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515" windowHeight="11820"/>
  </bookViews>
  <sheets>
    <sheet name="1er. semestre 2021" sheetId="1" r:id="rId1"/>
    <sheet name="DEFINICIONES" sheetId="2" r:id="rId2"/>
  </sheets>
  <calcPr calcId="144525" iterateDelta="1E-4"/>
</workbook>
</file>

<file path=xl/comments1.xml><?xml version="1.0" encoding="utf-8"?>
<comments xmlns="http://schemas.openxmlformats.org/spreadsheetml/2006/main">
  <authors>
    <author>.</author>
  </authors>
  <commentList>
    <comment ref="I5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beneficiarios del grupo.
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2" author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</commentList>
</comments>
</file>

<file path=xl/sharedStrings.xml><?xml version="1.0" encoding="utf-8"?>
<sst xmlns="http://schemas.openxmlformats.org/spreadsheetml/2006/main" count="169" uniqueCount="133">
  <si>
    <t xml:space="preserve">INDICADORES </t>
  </si>
  <si>
    <t>SEGUROS PRIVADOS INTEGRALES</t>
  </si>
  <si>
    <t>MEDICARE</t>
  </si>
  <si>
    <t>n</t>
  </si>
  <si>
    <t>MEDIA</t>
  </si>
  <si>
    <t>Población</t>
  </si>
  <si>
    <t>Nº de Beneficiarios (promedio semestre)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</si>
  <si>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</si>
  <si>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</si>
  <si>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</si>
  <si>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</si>
  <si>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</si>
  <si>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</si>
  <si>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</si>
  <si>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</si>
  <si>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</si>
  <si>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</si>
  <si>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</si>
  <si>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</si>
  <si>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</si>
  <si>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Recetas expedidas en atención ambulatoria por afiliado por año</t>
  </si>
  <si>
    <t>Internación</t>
  </si>
  <si>
    <t>Egresos internación domiciliaria por mil afiliados por año</t>
  </si>
  <si>
    <t>Egresos internación cuidados moderados total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</si>
  <si>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</si>
  <si>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</si>
  <si>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</si>
  <si>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</si>
  <si>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</si>
  <si>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</si>
  <si>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</si>
  <si>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</si>
  <si>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</si>
  <si>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</si>
  <si>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</si>
  <si>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</si>
  <si>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</si>
  <si>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</si>
  <si>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</si>
  <si>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</si>
  <si>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</si>
  <si>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</si>
  <si>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</si>
  <si>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</si>
  <si>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</si>
  <si>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</si>
  <si>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</si>
  <si>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</si>
  <si>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</si>
  <si>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</si>
  <si>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</si>
  <si>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</si>
  <si>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</si>
  <si>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</si>
  <si>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</si>
  <si>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</si>
  <si>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</si>
  <si>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</si>
  <si>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</si>
  <si>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</si>
  <si>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</si>
  <si>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</si>
  <si>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</si>
  <si>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</si>
  <si>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</si>
  <si>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</si>
  <si>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</si>
  <si>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</si>
  <si>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</si>
  <si>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</si>
  <si>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</si>
  <si>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</si>
  <si>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</si>
  <si>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</si>
  <si>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</si>
  <si>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</si>
  <si>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</si>
  <si>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</si>
  <si>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</si>
  <si>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</si>
  <si>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</si>
  <si>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</si>
  <si>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 xml:space="preserve"> </t>
  </si>
  <si>
    <t>SUMMUM</t>
  </si>
  <si>
    <t>MP</t>
  </si>
  <si>
    <t>BLUE CROSS &amp; BLUE SHIELD</t>
  </si>
  <si>
    <t>SANATORIO AMERICANO</t>
  </si>
  <si>
    <t>HOSPITAL BRITANICO</t>
  </si>
  <si>
    <t>s/d</t>
  </si>
  <si>
    <t>n/c</t>
  </si>
  <si>
    <t>Ver definiciones y comentarios acerca de los distintos indicadores en la hoja "Definiciones"</t>
  </si>
  <si>
    <t>s/d: Sin dato</t>
  </si>
  <si>
    <t>n/c: No corresponde</t>
  </si>
  <si>
    <t>INCONGR: Datos informados incongruentes</t>
  </si>
  <si>
    <t>n: Corresponde al número de instituciones consideradas en cada indicador.</t>
  </si>
  <si>
    <t>FUENTE: SINADI Asistencial - Área Economía de la Salud, MSP</t>
  </si>
  <si>
    <t>Total consultas presenciales (urgentes y no urgentes) por afiliado por año</t>
  </si>
  <si>
    <t>Total consultas no presenciales (telemedicina) por afiliado por año</t>
  </si>
  <si>
    <t>Total general consultas ambulatorias (presenciales y no presenciales) por afiliado por año</t>
  </si>
  <si>
    <t>Consultas presenciales policlinica medicina general por afiliado por año</t>
  </si>
  <si>
    <t>Consultas presenciales policlinica cirugía general por afiliado por año</t>
  </si>
  <si>
    <t>Consultas presenciales policlinica pediatría por afiliado &lt; 15 años por año</t>
  </si>
  <si>
    <t xml:space="preserve">Consultas presenciales policlinica ginecoobstetricia por afiliado sexo femenino &gt; 15 años por año </t>
  </si>
  <si>
    <t>Consultas presenciales policlinica especialidades médicas por afiliado por año</t>
  </si>
  <si>
    <t>Consultas presenciales policlinica especialidades quirúrgicas por afiliado por año</t>
  </si>
  <si>
    <t>Porcentaje de consultas presenciales policlinica medicina general</t>
  </si>
  <si>
    <t>Porcentaje de consultas presenciales policlinica cirugía general</t>
  </si>
  <si>
    <t>Porcentaje de consultas presenciales policlinica pediatría</t>
  </si>
  <si>
    <t>Porcentaje de consultas presenciales policlinica ginecoobstetricia</t>
  </si>
  <si>
    <t>Porcentaje de consultas presenciales policlinica especialidades médicas</t>
  </si>
  <si>
    <t>Porcentaje de consultas presenciales policlinica especialidades quirúrgicas</t>
  </si>
  <si>
    <t>Recetas expedidas en atención ambulatoria por consulta (urg y no urg, presencial y no presencial)</t>
  </si>
  <si>
    <t>Laboratorio *</t>
  </si>
  <si>
    <t>Nº de camas disponibles propias en cti/ci adultos (para afiliados y destinadas a terceros)</t>
  </si>
  <si>
    <t>Nº de camas disponibles propias en cti/ci pediatría (para afiliados y destinadas a terceros)</t>
  </si>
  <si>
    <t>Nº de camas disponibles propias en cti/ci total (para afiliados y destinadas a terceros)</t>
  </si>
  <si>
    <t>Egresos internación cti-ci adultos por mil afiliados por año</t>
  </si>
  <si>
    <t>Egresos internación cti-ci pediatría por mil afiliados por año</t>
  </si>
  <si>
    <t>Egresos internación cti-ci total por mil afiliados por año</t>
  </si>
  <si>
    <t>Total egresos (altas+defunciones+transferencias) por mil afiliados por año</t>
  </si>
  <si>
    <t>Días cama ocupados cuidados moderados total por mil afiliados por año</t>
  </si>
  <si>
    <t>Días cama ocupados cti-ci adultos por mil afiliados por año</t>
  </si>
  <si>
    <t>Días cama ocupados cti-ci pediatría por mil afiliados por año</t>
  </si>
  <si>
    <t>Días cama ocupados cti-ci total por mil afiliados por año</t>
  </si>
  <si>
    <t>Promedio de estadía de cti-ci adultos</t>
  </si>
  <si>
    <t>Promedio de estadía de cti-ci pediatría</t>
  </si>
  <si>
    <t>Porcentaje ocupacional en cti-ci adultos</t>
  </si>
  <si>
    <t>Porcentaje ocupacional en cti-ci pediatría</t>
  </si>
  <si>
    <t>Porcentaje ocupacional en cuidados moderados total (con días camas ocupados por terceros)</t>
  </si>
  <si>
    <t>Porcentaje ocupacional en cti-ci total  (con días camas ocupados por terceros)</t>
  </si>
  <si>
    <t>* Los exámenes de laboratorio no incluyen los estudios para la detección de COVID-19</t>
  </si>
  <si>
    <t>INDICADORES ASISTENCIALES SEGUROS PRIVADOS
1er. sem. EJERCICIO 2021 (oct 2020 - mar 2021)</t>
  </si>
  <si>
    <t>Total consultas odontológicas por afiliado por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</si>
</sst>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8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5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59999389629810485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7" fillId="0" borderId="0"/>
  </cellStyleXfs>
  <cellXfs count="201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" fillId="3" borderId="0" xfId="0" applyFont="1" applyFill="1" applyBorder="1"/>
    <xf numFmtId="0" fontId="2" fillId="3" borderId="0" xfId="0" applyFont="1" applyFill="1" applyBorder="1"/>
    <xf numFmtId="0" fontId="2" fillId="2" borderId="0" xfId="0" applyFont="1" applyFill="1"/>
    <xf numFmtId="3" fontId="1" fillId="3" borderId="0" xfId="0" applyNumberFormat="1" applyFont="1" applyFill="1" applyBorder="1"/>
    <xf numFmtId="3" fontId="1" fillId="3" borderId="0" xfId="0" applyNumberFormat="1" applyFont="1" applyFill="1"/>
    <xf numFmtId="164" fontId="1" fillId="3" borderId="0" xfId="0" applyNumberFormat="1" applyFont="1" applyFill="1" applyBorder="1"/>
    <xf numFmtId="164" fontId="1" fillId="3" borderId="0" xfId="0" applyNumberFormat="1" applyFont="1" applyFill="1"/>
    <xf numFmtId="164" fontId="1" fillId="2" borderId="0" xfId="0" applyNumberFormat="1" applyFont="1" applyFill="1" applyBorder="1"/>
    <xf numFmtId="0" fontId="1" fillId="0" borderId="0" xfId="0" applyFont="1" applyFill="1" applyBorder="1"/>
    <xf numFmtId="0" fontId="1" fillId="3" borderId="0" xfId="0" applyFont="1" applyFill="1"/>
    <xf numFmtId="0" fontId="1" fillId="2" borderId="0" xfId="0" applyFont="1" applyFill="1" applyBorder="1"/>
    <xf numFmtId="1" fontId="1" fillId="3" borderId="0" xfId="0" applyNumberFormat="1" applyFont="1" applyFill="1" applyBorder="1"/>
    <xf numFmtId="1" fontId="1" fillId="2" borderId="0" xfId="0" applyNumberFormat="1" applyFont="1" applyFill="1" applyBorder="1"/>
    <xf numFmtId="2" fontId="1" fillId="3" borderId="0" xfId="0" applyNumberFormat="1" applyFont="1" applyFill="1" applyBorder="1"/>
    <xf numFmtId="2" fontId="1" fillId="3" borderId="0" xfId="0" applyNumberFormat="1" applyFont="1" applyFill="1"/>
    <xf numFmtId="164" fontId="1" fillId="0" borderId="0" xfId="0" applyNumberFormat="1" applyFont="1" applyFill="1" applyBorder="1"/>
    <xf numFmtId="164" fontId="1" fillId="0" borderId="0" xfId="0" applyNumberFormat="1" applyFont="1" applyFill="1"/>
    <xf numFmtId="0" fontId="1" fillId="2" borderId="0" xfId="0" applyFon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>
      <alignment horizontal="right"/>
    </xf>
    <xf numFmtId="0" fontId="1" fillId="0" borderId="0" xfId="3"/>
    <xf numFmtId="0" fontId="8" fillId="0" borderId="0" xfId="0" applyFont="1" applyFill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9" borderId="54" xfId="0" applyFont="1" applyFill="1" applyBorder="1" applyAlignment="1" applyProtection="1">
      <alignment vertical="center"/>
    </xf>
    <xf numFmtId="0" fontId="4" fillId="9" borderId="6" xfId="0" applyFont="1" applyFill="1" applyBorder="1" applyAlignment="1">
      <alignment horizontal="right"/>
    </xf>
    <xf numFmtId="0" fontId="3" fillId="10" borderId="7" xfId="0" applyFont="1" applyFill="1" applyBorder="1" applyAlignment="1" applyProtection="1">
      <alignment horizontal="right"/>
    </xf>
    <xf numFmtId="3" fontId="11" fillId="0" borderId="55" xfId="0" applyNumberFormat="1" applyFont="1" applyFill="1" applyBorder="1" applyAlignment="1" applyProtection="1">
      <alignment horizontal="left" vertical="center" indent="1"/>
    </xf>
    <xf numFmtId="1" fontId="11" fillId="0" borderId="10" xfId="0" applyNumberFormat="1" applyFont="1" applyFill="1" applyBorder="1" applyAlignment="1">
      <alignment horizontal="center" vertical="center"/>
    </xf>
    <xf numFmtId="3" fontId="11" fillId="0" borderId="50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left" vertical="center" indent="1"/>
    </xf>
    <xf numFmtId="1" fontId="11" fillId="0" borderId="15" xfId="0" applyNumberFormat="1" applyFont="1" applyFill="1" applyBorder="1" applyAlignment="1">
      <alignment horizontal="center" vertical="center"/>
    </xf>
    <xf numFmtId="164" fontId="11" fillId="0" borderId="51" xfId="0" applyNumberFormat="1" applyFont="1" applyFill="1" applyBorder="1" applyAlignment="1" applyProtection="1">
      <alignment horizontal="center" vertical="center"/>
    </xf>
    <xf numFmtId="164" fontId="11" fillId="0" borderId="56" xfId="0" applyNumberFormat="1" applyFont="1" applyFill="1" applyBorder="1" applyAlignment="1" applyProtection="1">
      <alignment horizontal="left" vertical="center" indent="1"/>
    </xf>
    <xf numFmtId="1" fontId="11" fillId="0" borderId="20" xfId="0" applyNumberFormat="1" applyFont="1" applyFill="1" applyBorder="1" applyAlignment="1">
      <alignment horizontal="center" vertical="center"/>
    </xf>
    <xf numFmtId="164" fontId="11" fillId="0" borderId="52" xfId="0" applyNumberFormat="1" applyFont="1" applyFill="1" applyBorder="1" applyAlignment="1" applyProtection="1">
      <alignment horizontal="center" vertical="center"/>
    </xf>
    <xf numFmtId="0" fontId="10" fillId="9" borderId="57" xfId="0" applyFont="1" applyFill="1" applyBorder="1" applyAlignment="1" applyProtection="1">
      <alignment vertical="center"/>
    </xf>
    <xf numFmtId="1" fontId="11" fillId="9" borderId="6" xfId="0" applyNumberFormat="1" applyFont="1" applyFill="1" applyBorder="1" applyAlignment="1">
      <alignment horizontal="center" vertical="center"/>
    </xf>
    <xf numFmtId="164" fontId="11" fillId="9" borderId="27" xfId="0" applyNumberFormat="1" applyFont="1" applyFill="1" applyBorder="1" applyAlignment="1" applyProtection="1">
      <alignment horizontal="center" vertical="center"/>
    </xf>
    <xf numFmtId="1" fontId="11" fillId="0" borderId="58" xfId="0" applyNumberFormat="1" applyFont="1" applyFill="1" applyBorder="1" applyAlignment="1" applyProtection="1">
      <alignment horizontal="left" vertical="center" indent="1"/>
    </xf>
    <xf numFmtId="1" fontId="11" fillId="0" borderId="51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left" vertical="center" indent="1"/>
    </xf>
    <xf numFmtId="1" fontId="11" fillId="0" borderId="9" xfId="0" applyNumberFormat="1" applyFont="1" applyFill="1" applyBorder="1" applyAlignment="1">
      <alignment horizontal="center" vertical="center"/>
    </xf>
    <xf numFmtId="1" fontId="11" fillId="0" borderId="52" xfId="0" applyNumberFormat="1" applyFont="1" applyFill="1" applyBorder="1" applyAlignment="1" applyProtection="1">
      <alignment horizontal="center" vertical="center"/>
    </xf>
    <xf numFmtId="0" fontId="12" fillId="10" borderId="3" xfId="0" applyFont="1" applyFill="1" applyBorder="1" applyAlignment="1" applyProtection="1">
      <alignment horizontal="center" vertical="center"/>
    </xf>
    <xf numFmtId="0" fontId="12" fillId="10" borderId="4" xfId="0" applyFont="1" applyFill="1" applyBorder="1" applyAlignment="1" applyProtection="1">
      <alignment horizontal="center" vertical="center"/>
    </xf>
    <xf numFmtId="0" fontId="10" fillId="11" borderId="57" xfId="0" applyFont="1" applyFill="1" applyBorder="1" applyAlignment="1" applyProtection="1">
      <alignment vertical="center"/>
    </xf>
    <xf numFmtId="0" fontId="12" fillId="11" borderId="3" xfId="0" applyFont="1" applyFill="1" applyBorder="1" applyAlignment="1" applyProtection="1">
      <alignment horizontal="center" vertical="center"/>
    </xf>
    <xf numFmtId="0" fontId="12" fillId="11" borderId="4" xfId="0" applyFont="1" applyFill="1" applyBorder="1" applyAlignment="1" applyProtection="1">
      <alignment horizontal="center" vertical="center"/>
    </xf>
    <xf numFmtId="164" fontId="11" fillId="0" borderId="12" xfId="0" applyNumberFormat="1" applyFont="1" applyFill="1" applyBorder="1" applyAlignment="1" applyProtection="1">
      <alignment horizontal="center" vertical="center"/>
    </xf>
    <xf numFmtId="1" fontId="11" fillId="0" borderId="30" xfId="0" applyNumberFormat="1" applyFont="1" applyFill="1" applyBorder="1" applyAlignment="1">
      <alignment horizontal="center" vertical="center"/>
    </xf>
    <xf numFmtId="164" fontId="11" fillId="0" borderId="50" xfId="0" applyNumberFormat="1" applyFont="1" applyFill="1" applyBorder="1" applyAlignment="1" applyProtection="1">
      <alignment horizontal="center" vertical="center"/>
    </xf>
    <xf numFmtId="164" fontId="11" fillId="0" borderId="17" xfId="0" applyNumberFormat="1" applyFont="1" applyFill="1" applyBorder="1" applyAlignment="1" applyProtection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 applyProtection="1">
      <alignment horizontal="center" vertical="center"/>
    </xf>
    <xf numFmtId="164" fontId="11" fillId="0" borderId="24" xfId="0" applyNumberFormat="1" applyFont="1" applyFill="1" applyBorder="1" applyAlignment="1" applyProtection="1">
      <alignment horizontal="center" vertical="center"/>
    </xf>
    <xf numFmtId="1" fontId="11" fillId="0" borderId="35" xfId="0" applyNumberFormat="1" applyFont="1" applyFill="1" applyBorder="1" applyAlignment="1">
      <alignment horizontal="center" vertical="center"/>
    </xf>
    <xf numFmtId="164" fontId="11" fillId="0" borderId="31" xfId="0" applyNumberFormat="1" applyFont="1" applyFill="1" applyBorder="1" applyAlignment="1" applyProtection="1">
      <alignment horizontal="center" vertical="center"/>
    </xf>
    <xf numFmtId="164" fontId="11" fillId="0" borderId="18" xfId="0" applyNumberFormat="1" applyFont="1" applyFill="1" applyBorder="1" applyAlignment="1" applyProtection="1">
      <alignment horizontal="center" vertical="center"/>
    </xf>
    <xf numFmtId="164" fontId="11" fillId="0" borderId="22" xfId="0" applyNumberFormat="1" applyFont="1" applyFill="1" applyBorder="1" applyAlignment="1" applyProtection="1">
      <alignment horizontal="center" vertical="center"/>
    </xf>
    <xf numFmtId="1" fontId="11" fillId="0" borderId="6" xfId="0" applyNumberFormat="1" applyFont="1" applyFill="1" applyBorder="1" applyAlignment="1">
      <alignment horizontal="center" vertical="center"/>
    </xf>
    <xf numFmtId="1" fontId="11" fillId="0" borderId="34" xfId="0" applyNumberFormat="1" applyFont="1" applyFill="1" applyBorder="1" applyAlignment="1">
      <alignment horizontal="center" vertical="center"/>
    </xf>
    <xf numFmtId="164" fontId="11" fillId="0" borderId="25" xfId="0" applyNumberFormat="1" applyFont="1" applyFill="1" applyBorder="1" applyAlignment="1" applyProtection="1">
      <alignment horizontal="center" vertical="center"/>
    </xf>
    <xf numFmtId="0" fontId="10" fillId="11" borderId="60" xfId="0" applyFont="1" applyFill="1" applyBorder="1" applyAlignment="1" applyProtection="1">
      <alignment vertical="center"/>
    </xf>
    <xf numFmtId="0" fontId="12" fillId="11" borderId="61" xfId="0" applyFont="1" applyFill="1" applyBorder="1" applyAlignment="1" applyProtection="1">
      <alignment horizontal="center" vertical="center"/>
    </xf>
    <xf numFmtId="1" fontId="12" fillId="11" borderId="61" xfId="0" applyNumberFormat="1" applyFont="1" applyFill="1" applyBorder="1" applyAlignment="1" applyProtection="1">
      <alignment horizontal="center" vertical="center"/>
    </xf>
    <xf numFmtId="164" fontId="12" fillId="11" borderId="62" xfId="0" applyNumberFormat="1" applyFont="1" applyFill="1" applyBorder="1" applyAlignment="1" applyProtection="1">
      <alignment horizontal="center" vertical="center"/>
    </xf>
    <xf numFmtId="164" fontId="10" fillId="12" borderId="60" xfId="0" applyNumberFormat="1" applyFont="1" applyFill="1" applyBorder="1" applyAlignment="1" applyProtection="1">
      <alignment vertical="center"/>
    </xf>
    <xf numFmtId="164" fontId="12" fillId="12" borderId="61" xfId="0" applyNumberFormat="1" applyFont="1" applyFill="1" applyBorder="1" applyAlignment="1" applyProtection="1">
      <alignment horizontal="center" vertical="center"/>
    </xf>
    <xf numFmtId="1" fontId="11" fillId="12" borderId="61" xfId="0" applyNumberFormat="1" applyFont="1" applyFill="1" applyBorder="1" applyAlignment="1">
      <alignment horizontal="center" vertical="center"/>
    </xf>
    <xf numFmtId="164" fontId="12" fillId="12" borderId="62" xfId="0" applyNumberFormat="1" applyFont="1" applyFill="1" applyBorder="1" applyAlignment="1" applyProtection="1">
      <alignment horizontal="center" vertical="center"/>
    </xf>
    <xf numFmtId="165" fontId="11" fillId="0" borderId="16" xfId="0" applyNumberFormat="1" applyFont="1" applyFill="1" applyBorder="1" applyAlignment="1" applyProtection="1">
      <alignment horizontal="center" vertical="center"/>
    </xf>
    <xf numFmtId="164" fontId="10" fillId="10" borderId="60" xfId="0" applyNumberFormat="1" applyFont="1" applyFill="1" applyBorder="1" applyAlignment="1" applyProtection="1">
      <alignment vertical="center"/>
    </xf>
    <xf numFmtId="164" fontId="12" fillId="10" borderId="61" xfId="0" applyNumberFormat="1" applyFont="1" applyFill="1" applyBorder="1" applyAlignment="1" applyProtection="1">
      <alignment horizontal="center" vertical="center"/>
    </xf>
    <xf numFmtId="1" fontId="11" fillId="9" borderId="61" xfId="0" applyNumberFormat="1" applyFont="1" applyFill="1" applyBorder="1" applyAlignment="1">
      <alignment horizontal="center" vertical="center"/>
    </xf>
    <xf numFmtId="164" fontId="12" fillId="10" borderId="62" xfId="0" applyNumberFormat="1" applyFont="1" applyFill="1" applyBorder="1" applyAlignment="1" applyProtection="1">
      <alignment horizontal="center" vertical="center"/>
    </xf>
    <xf numFmtId="164" fontId="11" fillId="0" borderId="28" xfId="0" applyNumberFormat="1" applyFont="1" applyFill="1" applyBorder="1" applyAlignment="1" applyProtection="1">
      <alignment horizontal="left" indent="1"/>
    </xf>
    <xf numFmtId="164" fontId="11" fillId="0" borderId="32" xfId="0" applyNumberFormat="1" applyFont="1" applyFill="1" applyBorder="1" applyAlignment="1" applyProtection="1">
      <alignment horizontal="left" indent="1"/>
    </xf>
    <xf numFmtId="164" fontId="11" fillId="0" borderId="33" xfId="0" applyNumberFormat="1" applyFont="1" applyFill="1" applyBorder="1" applyAlignment="1" applyProtection="1">
      <alignment horizontal="left" indent="1"/>
    </xf>
    <xf numFmtId="164" fontId="11" fillId="0" borderId="36" xfId="0" applyNumberFormat="1" applyFont="1" applyFill="1" applyBorder="1" applyAlignment="1" applyProtection="1">
      <alignment horizontal="left" vertical="center" indent="1"/>
    </xf>
    <xf numFmtId="164" fontId="11" fillId="0" borderId="32" xfId="0" applyNumberFormat="1" applyFont="1" applyFill="1" applyBorder="1" applyAlignment="1" applyProtection="1">
      <alignment horizontal="left" vertical="center" indent="1"/>
    </xf>
    <xf numFmtId="164" fontId="11" fillId="0" borderId="33" xfId="0" applyNumberFormat="1" applyFont="1" applyFill="1" applyBorder="1" applyAlignment="1" applyProtection="1">
      <alignment horizontal="left" vertical="center" indent="1"/>
    </xf>
    <xf numFmtId="164" fontId="11" fillId="0" borderId="28" xfId="0" applyNumberFormat="1" applyFont="1" applyFill="1" applyBorder="1" applyAlignment="1" applyProtection="1">
      <alignment horizontal="left" vertical="center" indent="1"/>
    </xf>
    <xf numFmtId="164" fontId="11" fillId="0" borderId="29" xfId="0" applyNumberFormat="1" applyFont="1" applyFill="1" applyBorder="1" applyAlignment="1" applyProtection="1">
      <alignment horizontal="center" vertical="center"/>
    </xf>
    <xf numFmtId="164" fontId="11" fillId="0" borderId="15" xfId="0" applyNumberFormat="1" applyFont="1" applyFill="1" applyBorder="1" applyAlignment="1" applyProtection="1">
      <alignment horizontal="center" vertical="center"/>
    </xf>
    <xf numFmtId="2" fontId="11" fillId="0" borderId="15" xfId="0" applyNumberFormat="1" applyFont="1" applyFill="1" applyBorder="1" applyAlignment="1" applyProtection="1">
      <alignment horizontal="center" vertical="center"/>
    </xf>
    <xf numFmtId="164" fontId="11" fillId="0" borderId="9" xfId="0" applyNumberFormat="1" applyFont="1" applyFill="1" applyBorder="1" applyAlignment="1" applyProtection="1">
      <alignment horizontal="center" vertical="center"/>
    </xf>
    <xf numFmtId="2" fontId="11" fillId="0" borderId="14" xfId="0" applyNumberFormat="1" applyFont="1" applyFill="1" applyBorder="1" applyAlignment="1" applyProtection="1">
      <alignment horizontal="center" vertical="center"/>
    </xf>
    <xf numFmtId="164" fontId="11" fillId="0" borderId="14" xfId="0" applyNumberFormat="1" applyFont="1" applyFill="1" applyBorder="1" applyAlignment="1" applyProtection="1">
      <alignment horizontal="center" vertical="center"/>
    </xf>
    <xf numFmtId="164" fontId="11" fillId="0" borderId="19" xfId="0" applyNumberFormat="1" applyFont="1" applyFill="1" applyBorder="1" applyAlignment="1" applyProtection="1">
      <alignment horizontal="center" vertical="center"/>
    </xf>
    <xf numFmtId="164" fontId="11" fillId="4" borderId="19" xfId="0" applyNumberFormat="1" applyFont="1" applyFill="1" applyBorder="1" applyAlignment="1" applyProtection="1">
      <alignment horizontal="center" vertical="center"/>
    </xf>
    <xf numFmtId="164" fontId="11" fillId="0" borderId="38" xfId="0" applyNumberFormat="1" applyFont="1" applyFill="1" applyBorder="1" applyAlignment="1" applyProtection="1">
      <alignment horizontal="center" vertical="center"/>
    </xf>
    <xf numFmtId="164" fontId="11" fillId="0" borderId="39" xfId="0" applyNumberFormat="1" applyFont="1" applyFill="1" applyBorder="1" applyAlignment="1" applyProtection="1">
      <alignment horizontal="center" vertical="center"/>
    </xf>
    <xf numFmtId="164" fontId="11" fillId="0" borderId="37" xfId="0" applyNumberFormat="1" applyFont="1" applyFill="1" applyBorder="1" applyAlignment="1" applyProtection="1">
      <alignment horizontal="left" indent="1"/>
    </xf>
    <xf numFmtId="164" fontId="11" fillId="0" borderId="36" xfId="0" applyNumberFormat="1" applyFont="1" applyFill="1" applyBorder="1" applyAlignment="1" applyProtection="1">
      <alignment horizontal="left" indent="1"/>
    </xf>
    <xf numFmtId="164" fontId="11" fillId="0" borderId="40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center" vertical="center"/>
    </xf>
    <xf numFmtId="164" fontId="11" fillId="0" borderId="43" xfId="0" applyNumberFormat="1" applyFont="1" applyFill="1" applyBorder="1" applyAlignment="1" applyProtection="1">
      <alignment horizontal="center" vertical="center"/>
    </xf>
    <xf numFmtId="164" fontId="11" fillId="0" borderId="44" xfId="0" applyNumberFormat="1" applyFont="1" applyFill="1" applyBorder="1" applyAlignment="1" applyProtection="1">
      <alignment horizontal="center" vertical="center"/>
    </xf>
    <xf numFmtId="164" fontId="11" fillId="0" borderId="45" xfId="0" applyNumberFormat="1" applyFont="1" applyFill="1" applyBorder="1" applyAlignment="1" applyProtection="1">
      <alignment horizontal="center" vertical="center"/>
    </xf>
    <xf numFmtId="164" fontId="11" fillId="0" borderId="46" xfId="0" applyNumberFormat="1" applyFont="1" applyFill="1" applyBorder="1" applyAlignment="1" applyProtection="1">
      <alignment horizontal="center" vertical="center"/>
    </xf>
    <xf numFmtId="0" fontId="11" fillId="0" borderId="32" xfId="0" applyFont="1" applyFill="1" applyBorder="1" applyAlignment="1" applyProtection="1">
      <alignment horizontal="left" vertical="center" indent="1"/>
    </xf>
    <xf numFmtId="165" fontId="11" fillId="0" borderId="9" xfId="0" applyNumberFormat="1" applyFont="1" applyFill="1" applyBorder="1" applyAlignment="1" applyProtection="1">
      <alignment horizontal="center" vertical="center"/>
    </xf>
    <xf numFmtId="165" fontId="11" fillId="0" borderId="39" xfId="0" applyNumberFormat="1" applyFont="1" applyFill="1" applyBorder="1" applyAlignment="1" applyProtection="1">
      <alignment horizontal="center" vertical="center"/>
    </xf>
    <xf numFmtId="165" fontId="11" fillId="0" borderId="11" xfId="0" applyNumberFormat="1" applyFont="1" applyFill="1" applyBorder="1" applyAlignment="1" applyProtection="1">
      <alignment horizontal="center" vertical="center"/>
    </xf>
    <xf numFmtId="165" fontId="11" fillId="0" borderId="14" xfId="0" applyNumberFormat="1" applyFont="1" applyFill="1" applyBorder="1" applyAlignment="1" applyProtection="1">
      <alignment horizontal="center" vertical="center"/>
    </xf>
    <xf numFmtId="165" fontId="11" fillId="0" borderId="40" xfId="0" applyNumberFormat="1" applyFont="1" applyFill="1" applyBorder="1" applyAlignment="1" applyProtection="1">
      <alignment horizontal="center" vertical="center"/>
    </xf>
    <xf numFmtId="165" fontId="11" fillId="0" borderId="21" xfId="0" applyNumberFormat="1" applyFont="1" applyFill="1" applyBorder="1" applyAlignment="1" applyProtection="1">
      <alignment horizontal="center" vertical="center"/>
    </xf>
    <xf numFmtId="164" fontId="11" fillId="0" borderId="48" xfId="0" applyNumberFormat="1" applyFont="1" applyFill="1" applyBorder="1" applyAlignment="1" applyProtection="1">
      <alignment horizontal="left" indent="1"/>
    </xf>
    <xf numFmtId="164" fontId="11" fillId="0" borderId="49" xfId="0" applyNumberFormat="1" applyFont="1" applyFill="1" applyBorder="1" applyAlignment="1" applyProtection="1">
      <alignment horizontal="left" indent="1"/>
    </xf>
    <xf numFmtId="2" fontId="11" fillId="0" borderId="11" xfId="0" applyNumberFormat="1" applyFont="1" applyFill="1" applyBorder="1" applyAlignment="1" applyProtection="1">
      <alignment horizontal="center" vertical="center"/>
    </xf>
    <xf numFmtId="2" fontId="11" fillId="0" borderId="19" xfId="0" applyNumberFormat="1" applyFont="1" applyFill="1" applyBorder="1" applyAlignment="1" applyProtection="1">
      <alignment horizontal="center" vertical="center"/>
    </xf>
    <xf numFmtId="2" fontId="11" fillId="0" borderId="21" xfId="0" applyNumberFormat="1" applyFont="1" applyFill="1" applyBorder="1" applyAlignment="1" applyProtection="1">
      <alignment horizontal="center" vertical="center"/>
    </xf>
    <xf numFmtId="2" fontId="11" fillId="0" borderId="32" xfId="0" applyNumberFormat="1" applyFont="1" applyFill="1" applyBorder="1" applyAlignment="1" applyProtection="1">
      <alignment horizontal="left" indent="1"/>
    </xf>
    <xf numFmtId="2" fontId="11" fillId="0" borderId="47" xfId="0" applyNumberFormat="1" applyFont="1" applyFill="1" applyBorder="1" applyAlignment="1" applyProtection="1">
      <alignment horizontal="left" indent="1"/>
    </xf>
    <xf numFmtId="2" fontId="11" fillId="0" borderId="8" xfId="0" applyNumberFormat="1" applyFont="1" applyFill="1" applyBorder="1" applyAlignment="1" applyProtection="1">
      <alignment horizontal="left" indent="1"/>
    </xf>
    <xf numFmtId="2" fontId="11" fillId="0" borderId="13" xfId="0" applyNumberFormat="1" applyFont="1" applyFill="1" applyBorder="1" applyAlignment="1" applyProtection="1">
      <alignment horizontal="left" indent="1"/>
    </xf>
    <xf numFmtId="2" fontId="11" fillId="0" borderId="23" xfId="0" applyNumberFormat="1" applyFont="1" applyFill="1" applyBorder="1" applyAlignment="1" applyProtection="1">
      <alignment horizontal="left" indent="1"/>
    </xf>
    <xf numFmtId="164" fontId="11" fillId="0" borderId="30" xfId="0" applyNumberFormat="1" applyFont="1" applyFill="1" applyBorder="1" applyAlignment="1" applyProtection="1">
      <alignment horizontal="center" vertical="center"/>
    </xf>
    <xf numFmtId="164" fontId="11" fillId="0" borderId="35" xfId="0" applyNumberFormat="1" applyFont="1" applyFill="1" applyBorder="1" applyAlignment="1" applyProtection="1">
      <alignment horizontal="center" vertical="center"/>
    </xf>
    <xf numFmtId="0" fontId="14" fillId="2" borderId="0" xfId="4" applyFont="1" applyFill="1" applyProtection="1"/>
    <xf numFmtId="164" fontId="14" fillId="0" borderId="0" xfId="0" applyNumberFormat="1" applyFont="1" applyFill="1" applyBorder="1" applyAlignment="1" applyProtection="1">
      <alignment horizontal="left" vertical="center"/>
    </xf>
    <xf numFmtId="1" fontId="11" fillId="0" borderId="63" xfId="0" applyNumberFormat="1" applyFont="1" applyFill="1" applyBorder="1" applyAlignment="1">
      <alignment horizontal="center" vertical="center"/>
    </xf>
    <xf numFmtId="1" fontId="11" fillId="0" borderId="64" xfId="0" applyNumberFormat="1" applyFont="1" applyFill="1" applyBorder="1" applyAlignment="1" applyProtection="1">
      <alignment horizontal="center" vertical="center"/>
    </xf>
    <xf numFmtId="1" fontId="11" fillId="0" borderId="65" xfId="0" applyNumberFormat="1" applyFont="1" applyFill="1" applyBorder="1" applyAlignment="1" applyProtection="1">
      <alignment horizontal="left" vertical="center" indent="1"/>
    </xf>
    <xf numFmtId="1" fontId="11" fillId="0" borderId="66" xfId="0" applyNumberFormat="1" applyFont="1" applyFill="1" applyBorder="1" applyAlignment="1" applyProtection="1">
      <alignment horizontal="left" vertical="center" indent="1"/>
    </xf>
    <xf numFmtId="164" fontId="11" fillId="0" borderId="67" xfId="0" applyNumberFormat="1" applyFont="1" applyFill="1" applyBorder="1" applyAlignment="1" applyProtection="1">
      <alignment horizontal="left" vertical="center" indent="1"/>
    </xf>
    <xf numFmtId="164" fontId="11" fillId="0" borderId="63" xfId="0" applyNumberFormat="1" applyFont="1" applyFill="1" applyBorder="1" applyAlignment="1" applyProtection="1">
      <alignment horizontal="center" vertical="center"/>
    </xf>
    <xf numFmtId="164" fontId="11" fillId="0" borderId="68" xfId="0" applyNumberFormat="1" applyFont="1" applyFill="1" applyBorder="1" applyAlignment="1" applyProtection="1">
      <alignment horizontal="center" vertical="center"/>
    </xf>
    <xf numFmtId="1" fontId="11" fillId="0" borderId="19" xfId="0" applyNumberFormat="1" applyFont="1" applyFill="1" applyBorder="1" applyAlignment="1">
      <alignment horizontal="center" vertical="center"/>
    </xf>
    <xf numFmtId="164" fontId="11" fillId="0" borderId="64" xfId="0" applyNumberFormat="1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left" vertical="center" indent="1"/>
    </xf>
    <xf numFmtId="164" fontId="11" fillId="0" borderId="69" xfId="0" applyNumberFormat="1" applyFont="1" applyFill="1" applyBorder="1" applyAlignment="1" applyProtection="1">
      <alignment horizontal="center" vertical="center"/>
    </xf>
    <xf numFmtId="1" fontId="11" fillId="0" borderId="29" xfId="0" applyNumberFormat="1" applyFont="1" applyFill="1" applyBorder="1" applyAlignment="1">
      <alignment horizontal="center" vertical="center"/>
    </xf>
    <xf numFmtId="164" fontId="11" fillId="0" borderId="70" xfId="0" applyNumberFormat="1" applyFont="1" applyFill="1" applyBorder="1" applyAlignment="1" applyProtection="1">
      <alignment horizontal="center" vertical="center"/>
    </xf>
    <xf numFmtId="164" fontId="11" fillId="4" borderId="71" xfId="0" applyNumberFormat="1" applyFont="1" applyFill="1" applyBorder="1" applyAlignment="1" applyProtection="1">
      <alignment horizontal="left" indent="1"/>
    </xf>
    <xf numFmtId="1" fontId="11" fillId="0" borderId="39" xfId="0" applyNumberFormat="1" applyFont="1" applyFill="1" applyBorder="1" applyAlignment="1">
      <alignment horizontal="center" vertical="center"/>
    </xf>
    <xf numFmtId="164" fontId="11" fillId="0" borderId="72" xfId="0" applyNumberFormat="1" applyFont="1" applyFill="1" applyBorder="1" applyAlignment="1" applyProtection="1">
      <alignment horizontal="center" vertical="center"/>
    </xf>
    <xf numFmtId="164" fontId="11" fillId="0" borderId="13" xfId="0" applyNumberFormat="1" applyFont="1" applyFill="1" applyBorder="1" applyAlignment="1" applyProtection="1">
      <alignment horizontal="left" indent="1"/>
    </xf>
    <xf numFmtId="164" fontId="11" fillId="0" borderId="13" xfId="0" applyNumberFormat="1" applyFont="1" applyFill="1" applyBorder="1" applyAlignment="1">
      <alignment horizontal="left" indent="1"/>
    </xf>
    <xf numFmtId="164" fontId="11" fillId="0" borderId="41" xfId="0" applyNumberFormat="1" applyFont="1" applyFill="1" applyBorder="1" applyAlignment="1">
      <alignment horizontal="left" indent="1"/>
    </xf>
    <xf numFmtId="164" fontId="11" fillId="0" borderId="73" xfId="0" applyNumberFormat="1" applyFont="1" applyFill="1" applyBorder="1" applyAlignment="1" applyProtection="1">
      <alignment horizontal="center" vertical="center"/>
    </xf>
    <xf numFmtId="164" fontId="11" fillId="0" borderId="75" xfId="0" applyNumberFormat="1" applyFont="1" applyFill="1" applyBorder="1" applyAlignment="1" applyProtection="1">
      <alignment horizontal="center" vertical="center"/>
    </xf>
    <xf numFmtId="1" fontId="11" fillId="0" borderId="75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 applyProtection="1">
      <alignment horizontal="left" indent="1"/>
    </xf>
    <xf numFmtId="164" fontId="11" fillId="0" borderId="76" xfId="0" applyNumberFormat="1" applyFont="1" applyFill="1" applyBorder="1" applyAlignment="1" applyProtection="1">
      <alignment horizontal="left" indent="1"/>
    </xf>
    <xf numFmtId="164" fontId="11" fillId="0" borderId="26" xfId="0" applyNumberFormat="1" applyFont="1" applyFill="1" applyBorder="1" applyAlignment="1" applyProtection="1">
      <alignment horizontal="center" vertical="center"/>
    </xf>
    <xf numFmtId="164" fontId="11" fillId="0" borderId="78" xfId="0" applyNumberFormat="1" applyFont="1" applyFill="1" applyBorder="1" applyAlignment="1" applyProtection="1">
      <alignment horizontal="center" vertical="center"/>
    </xf>
    <xf numFmtId="164" fontId="11" fillId="0" borderId="47" xfId="0" applyNumberFormat="1" applyFont="1" applyFill="1" applyBorder="1" applyAlignment="1" applyProtection="1">
      <alignment horizontal="left" vertical="center" indent="1"/>
    </xf>
    <xf numFmtId="164" fontId="11" fillId="0" borderId="20" xfId="0" applyNumberFormat="1" applyFont="1" applyFill="1" applyBorder="1" applyAlignment="1" applyProtection="1">
      <alignment horizontal="center" vertical="center"/>
    </xf>
    <xf numFmtId="164" fontId="11" fillId="0" borderId="74" xfId="0" applyNumberFormat="1" applyFont="1" applyFill="1" applyBorder="1" applyAlignment="1" applyProtection="1">
      <alignment horizontal="left" vertical="center" indent="1"/>
    </xf>
    <xf numFmtId="164" fontId="11" fillId="0" borderId="79" xfId="0" applyNumberFormat="1" applyFont="1" applyFill="1" applyBorder="1" applyAlignment="1" applyProtection="1">
      <alignment horizontal="center" vertical="center"/>
    </xf>
    <xf numFmtId="164" fontId="11" fillId="0" borderId="80" xfId="0" applyNumberFormat="1" applyFont="1" applyFill="1" applyBorder="1" applyAlignment="1" applyProtection="1">
      <alignment horizontal="center" vertical="center"/>
    </xf>
    <xf numFmtId="164" fontId="11" fillId="0" borderId="81" xfId="0" applyNumberFormat="1" applyFont="1" applyFill="1" applyBorder="1" applyAlignment="1" applyProtection="1">
      <alignment horizontal="left" indent="1"/>
    </xf>
    <xf numFmtId="164" fontId="11" fillId="0" borderId="82" xfId="0" applyNumberFormat="1" applyFont="1" applyFill="1" applyBorder="1" applyAlignment="1" applyProtection="1">
      <alignment horizontal="center" vertical="center"/>
    </xf>
    <xf numFmtId="164" fontId="11" fillId="0" borderId="83" xfId="0" applyNumberFormat="1" applyFont="1" applyFill="1" applyBorder="1" applyAlignment="1" applyProtection="1">
      <alignment horizontal="left" indent="1"/>
    </xf>
    <xf numFmtId="164" fontId="11" fillId="0" borderId="2" xfId="0" applyNumberFormat="1" applyFont="1" applyFill="1" applyBorder="1" applyAlignment="1" applyProtection="1">
      <alignment horizontal="left" indent="1"/>
    </xf>
    <xf numFmtId="164" fontId="11" fillId="0" borderId="6" xfId="0" applyNumberFormat="1" applyFont="1" applyFill="1" applyBorder="1" applyAlignment="1" applyProtection="1">
      <alignment horizontal="center" vertical="center"/>
    </xf>
    <xf numFmtId="164" fontId="11" fillId="0" borderId="47" xfId="0" applyNumberFormat="1" applyFont="1" applyFill="1" applyBorder="1" applyAlignment="1" applyProtection="1">
      <alignment horizontal="left" indent="1"/>
    </xf>
    <xf numFmtId="164" fontId="11" fillId="0" borderId="67" xfId="0" applyNumberFormat="1" applyFont="1" applyFill="1" applyBorder="1" applyAlignment="1" applyProtection="1">
      <alignment horizontal="left" indent="1"/>
    </xf>
    <xf numFmtId="164" fontId="11" fillId="0" borderId="85" xfId="0" applyNumberFormat="1" applyFont="1" applyFill="1" applyBorder="1" applyAlignment="1" applyProtection="1">
      <alignment horizontal="left" indent="1"/>
    </xf>
    <xf numFmtId="164" fontId="11" fillId="0" borderId="86" xfId="0" applyNumberFormat="1" applyFont="1" applyFill="1" applyBorder="1" applyAlignment="1" applyProtection="1">
      <alignment horizontal="center" vertical="center"/>
    </xf>
    <xf numFmtId="1" fontId="11" fillId="0" borderId="86" xfId="0" applyNumberFormat="1" applyFont="1" applyFill="1" applyBorder="1" applyAlignment="1">
      <alignment horizontal="center" vertical="center"/>
    </xf>
    <xf numFmtId="164" fontId="11" fillId="0" borderId="87" xfId="0" applyNumberFormat="1" applyFont="1" applyFill="1" applyBorder="1" applyAlignment="1" applyProtection="1">
      <alignment horizontal="center" vertical="center"/>
    </xf>
    <xf numFmtId="2" fontId="11" fillId="0" borderId="64" xfId="0" applyNumberFormat="1" applyFont="1" applyFill="1" applyBorder="1" applyAlignment="1" applyProtection="1">
      <alignment horizontal="center" vertical="center"/>
    </xf>
    <xf numFmtId="164" fontId="11" fillId="0" borderId="88" xfId="0" applyNumberFormat="1" applyFont="1" applyFill="1" applyBorder="1" applyAlignment="1" applyProtection="1">
      <alignment horizontal="center" vertical="center"/>
    </xf>
    <xf numFmtId="164" fontId="11" fillId="0" borderId="89" xfId="0" applyNumberFormat="1" applyFont="1" applyFill="1" applyBorder="1" applyAlignment="1" applyProtection="1">
      <alignment horizontal="center" vertical="center"/>
    </xf>
    <xf numFmtId="164" fontId="11" fillId="0" borderId="90" xfId="0" applyNumberFormat="1" applyFont="1" applyFill="1" applyBorder="1" applyAlignment="1" applyProtection="1">
      <alignment horizontal="left" indent="1"/>
    </xf>
    <xf numFmtId="0" fontId="11" fillId="0" borderId="84" xfId="0" applyFont="1" applyFill="1" applyBorder="1" applyAlignment="1" applyProtection="1">
      <alignment horizontal="left" indent="1"/>
    </xf>
    <xf numFmtId="164" fontId="11" fillId="0" borderId="91" xfId="0" applyNumberFormat="1" applyFont="1" applyFill="1" applyBorder="1" applyAlignment="1" applyProtection="1">
      <alignment horizontal="left" indent="1"/>
    </xf>
    <xf numFmtId="1" fontId="11" fillId="0" borderId="38" xfId="0" applyNumberFormat="1" applyFont="1" applyFill="1" applyBorder="1" applyAlignment="1">
      <alignment horizontal="center" vertical="center"/>
    </xf>
    <xf numFmtId="164" fontId="11" fillId="0" borderId="92" xfId="0" applyNumberFormat="1" applyFont="1" applyFill="1" applyBorder="1" applyAlignment="1" applyProtection="1">
      <alignment horizontal="center" vertical="center"/>
    </xf>
    <xf numFmtId="1" fontId="11" fillId="0" borderId="43" xfId="0" applyNumberFormat="1" applyFont="1" applyFill="1" applyBorder="1" applyAlignment="1">
      <alignment horizontal="center" vertical="center"/>
    </xf>
    <xf numFmtId="0" fontId="3" fillId="10" borderId="57" xfId="0" applyFont="1" applyFill="1" applyBorder="1" applyAlignment="1" applyProtection="1"/>
    <xf numFmtId="3" fontId="11" fillId="0" borderId="58" xfId="0" applyNumberFormat="1" applyFont="1" applyFill="1" applyBorder="1" applyAlignment="1" applyProtection="1">
      <alignment horizontal="center" vertical="center"/>
    </xf>
    <xf numFmtId="164" fontId="11" fillId="0" borderId="56" xfId="0" applyNumberFormat="1" applyFont="1" applyFill="1" applyBorder="1" applyAlignment="1" applyProtection="1">
      <alignment horizontal="center" vertical="center"/>
    </xf>
    <xf numFmtId="164" fontId="11" fillId="9" borderId="79" xfId="0" applyNumberFormat="1" applyFont="1" applyFill="1" applyBorder="1" applyAlignment="1" applyProtection="1">
      <alignment horizontal="center" vertical="center"/>
    </xf>
    <xf numFmtId="1" fontId="11" fillId="3" borderId="42" xfId="0" applyNumberFormat="1" applyFont="1" applyFill="1" applyBorder="1" applyAlignment="1" applyProtection="1">
      <alignment horizontal="center" vertical="center"/>
    </xf>
    <xf numFmtId="1" fontId="11" fillId="0" borderId="42" xfId="0" applyNumberFormat="1" applyFont="1" applyFill="1" applyBorder="1" applyAlignment="1" applyProtection="1">
      <alignment horizontal="center" vertical="center"/>
    </xf>
    <xf numFmtId="1" fontId="11" fillId="0" borderId="56" xfId="0" applyNumberFormat="1" applyFont="1" applyFill="1" applyBorder="1" applyAlignment="1" applyProtection="1">
      <alignment horizontal="center" vertical="center"/>
    </xf>
    <xf numFmtId="1" fontId="11" fillId="3" borderId="59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center" vertical="center"/>
    </xf>
    <xf numFmtId="0" fontId="13" fillId="2" borderId="53" xfId="4" applyFont="1" applyFill="1" applyBorder="1" applyAlignment="1" applyProtection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5" xfId="0" applyFont="1" applyFill="1" applyBorder="1" applyAlignment="1" applyProtection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3" borderId="77" xfId="0" applyFont="1" applyFill="1" applyBorder="1" applyAlignment="1">
      <alignment horizontal="center" vertical="center" wrapText="1"/>
    </xf>
    <xf numFmtId="0" fontId="9" fillId="3" borderId="78" xfId="0" applyFont="1" applyFill="1" applyBorder="1" applyAlignment="1">
      <alignment horizontal="center" vertical="center" wrapText="1"/>
    </xf>
    <xf numFmtId="0" fontId="9" fillId="4" borderId="77" xfId="0" applyFont="1" applyFill="1" applyBorder="1" applyAlignment="1">
      <alignment horizontal="center" vertical="center" wrapText="1"/>
    </xf>
    <xf numFmtId="0" fontId="9" fillId="4" borderId="78" xfId="0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 applyProtection="1">
      <alignment horizontal="center" vertical="center"/>
    </xf>
    <xf numFmtId="2" fontId="11" fillId="0" borderId="7" xfId="0" applyNumberFormat="1" applyFont="1" applyFill="1" applyBorder="1" applyAlignment="1" applyProtection="1">
      <alignment horizontal="center" vertical="center"/>
    </xf>
  </cellXfs>
  <cellStyles count="5">
    <cellStyle name="Euro" xfId="2"/>
    <cellStyle name="Excel Built-in Normal" xfId="4"/>
    <cellStyle name="Normal" xfId="0" builtinId="0"/>
    <cellStyle name="Normal 2 2" xfId="1"/>
    <cellStyle name="Normal_Indicadores ASSE 2013 trimestres" xfId="3"/>
  </cellStyles>
  <dxfs count="2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581025</xdr:colOff>
          <xdr:row>62</xdr:row>
          <xdr:rowOff>85725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485775</xdr:colOff>
          <xdr:row>62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409575</xdr:colOff>
          <xdr:row>62</xdr:row>
          <xdr:rowOff>57150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314325</xdr:colOff>
          <xdr:row>62</xdr:row>
          <xdr:rowOff>66675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Documento_de_Microsoft_Word_97-20031.doc"/><Relationship Id="rId7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Documento_de_Microsoft_Word_97-20032.doc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Documento_de_Microsoft_Word_97-20034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2701"/>
  <sheetViews>
    <sheetView tabSelected="1" zoomScaleNormal="100" workbookViewId="0">
      <pane xSplit="1" ySplit="3" topLeftCell="B22" activePane="bottomRight" state="frozen"/>
      <selection activeCell="D465" sqref="D465"/>
      <selection pane="topRight" activeCell="D465" sqref="D465"/>
      <selection pane="bottomLeft" activeCell="D465" sqref="D465"/>
      <selection pane="bottomRight" activeCell="I59" sqref="I59:I60"/>
    </sheetView>
  </sheetViews>
  <sheetFormatPr baseColWidth="10" defaultColWidth="11.42578125" defaultRowHeight="12.75" x14ac:dyDescent="0.2"/>
  <cols>
    <col min="1" max="1" width="81.85546875" style="1" customWidth="1"/>
    <col min="2" max="7" width="11.5703125" style="1" customWidth="1"/>
    <col min="8" max="8" width="15.7109375" style="24" customWidth="1"/>
    <col min="9" max="9" width="15.7109375" style="4" customWidth="1"/>
    <col min="10" max="69" width="11.42578125" style="5"/>
    <col min="70" max="127" width="11.42578125" style="13"/>
    <col min="128" max="253" width="11.42578125" style="1"/>
    <col min="254" max="254" width="81.28515625" style="1" customWidth="1"/>
    <col min="255" max="260" width="11.5703125" style="1" customWidth="1"/>
    <col min="261" max="265" width="11.85546875" style="1" customWidth="1"/>
    <col min="266" max="509" width="11.42578125" style="1"/>
    <col min="510" max="510" width="81.28515625" style="1" customWidth="1"/>
    <col min="511" max="516" width="11.5703125" style="1" customWidth="1"/>
    <col min="517" max="521" width="11.85546875" style="1" customWidth="1"/>
    <col min="522" max="765" width="11.42578125" style="1"/>
    <col min="766" max="766" width="81.28515625" style="1" customWidth="1"/>
    <col min="767" max="772" width="11.5703125" style="1" customWidth="1"/>
    <col min="773" max="777" width="11.85546875" style="1" customWidth="1"/>
    <col min="778" max="1021" width="11.42578125" style="1"/>
    <col min="1022" max="1022" width="81.28515625" style="1" customWidth="1"/>
    <col min="1023" max="1028" width="11.5703125" style="1" customWidth="1"/>
    <col min="1029" max="1033" width="11.85546875" style="1" customWidth="1"/>
    <col min="1034" max="1277" width="11.42578125" style="1"/>
    <col min="1278" max="1278" width="81.28515625" style="1" customWidth="1"/>
    <col min="1279" max="1284" width="11.5703125" style="1" customWidth="1"/>
    <col min="1285" max="1289" width="11.85546875" style="1" customWidth="1"/>
    <col min="1290" max="1533" width="11.42578125" style="1"/>
    <col min="1534" max="1534" width="81.28515625" style="1" customWidth="1"/>
    <col min="1535" max="1540" width="11.5703125" style="1" customWidth="1"/>
    <col min="1541" max="1545" width="11.85546875" style="1" customWidth="1"/>
    <col min="1546" max="1789" width="11.42578125" style="1"/>
    <col min="1790" max="1790" width="81.28515625" style="1" customWidth="1"/>
    <col min="1791" max="1796" width="11.5703125" style="1" customWidth="1"/>
    <col min="1797" max="1801" width="11.85546875" style="1" customWidth="1"/>
    <col min="1802" max="2045" width="11.42578125" style="1"/>
    <col min="2046" max="2046" width="81.28515625" style="1" customWidth="1"/>
    <col min="2047" max="2052" width="11.5703125" style="1" customWidth="1"/>
    <col min="2053" max="2057" width="11.85546875" style="1" customWidth="1"/>
    <col min="2058" max="2301" width="11.42578125" style="1"/>
    <col min="2302" max="2302" width="81.28515625" style="1" customWidth="1"/>
    <col min="2303" max="2308" width="11.5703125" style="1" customWidth="1"/>
    <col min="2309" max="2313" width="11.85546875" style="1" customWidth="1"/>
    <col min="2314" max="2557" width="11.42578125" style="1"/>
    <col min="2558" max="2558" width="81.28515625" style="1" customWidth="1"/>
    <col min="2559" max="2564" width="11.5703125" style="1" customWidth="1"/>
    <col min="2565" max="2569" width="11.85546875" style="1" customWidth="1"/>
    <col min="2570" max="2813" width="11.42578125" style="1"/>
    <col min="2814" max="2814" width="81.28515625" style="1" customWidth="1"/>
    <col min="2815" max="2820" width="11.5703125" style="1" customWidth="1"/>
    <col min="2821" max="2825" width="11.85546875" style="1" customWidth="1"/>
    <col min="2826" max="3069" width="11.42578125" style="1"/>
    <col min="3070" max="3070" width="81.28515625" style="1" customWidth="1"/>
    <col min="3071" max="3076" width="11.5703125" style="1" customWidth="1"/>
    <col min="3077" max="3081" width="11.85546875" style="1" customWidth="1"/>
    <col min="3082" max="3325" width="11.42578125" style="1"/>
    <col min="3326" max="3326" width="81.28515625" style="1" customWidth="1"/>
    <col min="3327" max="3332" width="11.5703125" style="1" customWidth="1"/>
    <col min="3333" max="3337" width="11.85546875" style="1" customWidth="1"/>
    <col min="3338" max="3581" width="11.42578125" style="1"/>
    <col min="3582" max="3582" width="81.28515625" style="1" customWidth="1"/>
    <col min="3583" max="3588" width="11.5703125" style="1" customWidth="1"/>
    <col min="3589" max="3593" width="11.85546875" style="1" customWidth="1"/>
    <col min="3594" max="3837" width="11.42578125" style="1"/>
    <col min="3838" max="3838" width="81.28515625" style="1" customWidth="1"/>
    <col min="3839" max="3844" width="11.5703125" style="1" customWidth="1"/>
    <col min="3845" max="3849" width="11.85546875" style="1" customWidth="1"/>
    <col min="3850" max="4093" width="11.42578125" style="1"/>
    <col min="4094" max="4094" width="81.28515625" style="1" customWidth="1"/>
    <col min="4095" max="4100" width="11.5703125" style="1" customWidth="1"/>
    <col min="4101" max="4105" width="11.85546875" style="1" customWidth="1"/>
    <col min="4106" max="4349" width="11.42578125" style="1"/>
    <col min="4350" max="4350" width="81.28515625" style="1" customWidth="1"/>
    <col min="4351" max="4356" width="11.5703125" style="1" customWidth="1"/>
    <col min="4357" max="4361" width="11.85546875" style="1" customWidth="1"/>
    <col min="4362" max="4605" width="11.42578125" style="1"/>
    <col min="4606" max="4606" width="81.28515625" style="1" customWidth="1"/>
    <col min="4607" max="4612" width="11.5703125" style="1" customWidth="1"/>
    <col min="4613" max="4617" width="11.85546875" style="1" customWidth="1"/>
    <col min="4618" max="4861" width="11.42578125" style="1"/>
    <col min="4862" max="4862" width="81.28515625" style="1" customWidth="1"/>
    <col min="4863" max="4868" width="11.5703125" style="1" customWidth="1"/>
    <col min="4869" max="4873" width="11.85546875" style="1" customWidth="1"/>
    <col min="4874" max="5117" width="11.42578125" style="1"/>
    <col min="5118" max="5118" width="81.28515625" style="1" customWidth="1"/>
    <col min="5119" max="5124" width="11.5703125" style="1" customWidth="1"/>
    <col min="5125" max="5129" width="11.85546875" style="1" customWidth="1"/>
    <col min="5130" max="5373" width="11.42578125" style="1"/>
    <col min="5374" max="5374" width="81.28515625" style="1" customWidth="1"/>
    <col min="5375" max="5380" width="11.5703125" style="1" customWidth="1"/>
    <col min="5381" max="5385" width="11.85546875" style="1" customWidth="1"/>
    <col min="5386" max="5629" width="11.42578125" style="1"/>
    <col min="5630" max="5630" width="81.28515625" style="1" customWidth="1"/>
    <col min="5631" max="5636" width="11.5703125" style="1" customWidth="1"/>
    <col min="5637" max="5641" width="11.85546875" style="1" customWidth="1"/>
    <col min="5642" max="5885" width="11.42578125" style="1"/>
    <col min="5886" max="5886" width="81.28515625" style="1" customWidth="1"/>
    <col min="5887" max="5892" width="11.5703125" style="1" customWidth="1"/>
    <col min="5893" max="5897" width="11.85546875" style="1" customWidth="1"/>
    <col min="5898" max="6141" width="11.42578125" style="1"/>
    <col min="6142" max="6142" width="81.28515625" style="1" customWidth="1"/>
    <col min="6143" max="6148" width="11.5703125" style="1" customWidth="1"/>
    <col min="6149" max="6153" width="11.85546875" style="1" customWidth="1"/>
    <col min="6154" max="6397" width="11.42578125" style="1"/>
    <col min="6398" max="6398" width="81.28515625" style="1" customWidth="1"/>
    <col min="6399" max="6404" width="11.5703125" style="1" customWidth="1"/>
    <col min="6405" max="6409" width="11.85546875" style="1" customWidth="1"/>
    <col min="6410" max="6653" width="11.42578125" style="1"/>
    <col min="6654" max="6654" width="81.28515625" style="1" customWidth="1"/>
    <col min="6655" max="6660" width="11.5703125" style="1" customWidth="1"/>
    <col min="6661" max="6665" width="11.85546875" style="1" customWidth="1"/>
    <col min="6666" max="6909" width="11.42578125" style="1"/>
    <col min="6910" max="6910" width="81.28515625" style="1" customWidth="1"/>
    <col min="6911" max="6916" width="11.5703125" style="1" customWidth="1"/>
    <col min="6917" max="6921" width="11.85546875" style="1" customWidth="1"/>
    <col min="6922" max="7165" width="11.42578125" style="1"/>
    <col min="7166" max="7166" width="81.28515625" style="1" customWidth="1"/>
    <col min="7167" max="7172" width="11.5703125" style="1" customWidth="1"/>
    <col min="7173" max="7177" width="11.85546875" style="1" customWidth="1"/>
    <col min="7178" max="7421" width="11.42578125" style="1"/>
    <col min="7422" max="7422" width="81.28515625" style="1" customWidth="1"/>
    <col min="7423" max="7428" width="11.5703125" style="1" customWidth="1"/>
    <col min="7429" max="7433" width="11.85546875" style="1" customWidth="1"/>
    <col min="7434" max="7677" width="11.42578125" style="1"/>
    <col min="7678" max="7678" width="81.28515625" style="1" customWidth="1"/>
    <col min="7679" max="7684" width="11.5703125" style="1" customWidth="1"/>
    <col min="7685" max="7689" width="11.85546875" style="1" customWidth="1"/>
    <col min="7690" max="7933" width="11.42578125" style="1"/>
    <col min="7934" max="7934" width="81.28515625" style="1" customWidth="1"/>
    <col min="7935" max="7940" width="11.5703125" style="1" customWidth="1"/>
    <col min="7941" max="7945" width="11.85546875" style="1" customWidth="1"/>
    <col min="7946" max="8189" width="11.42578125" style="1"/>
    <col min="8190" max="8190" width="81.28515625" style="1" customWidth="1"/>
    <col min="8191" max="8196" width="11.5703125" style="1" customWidth="1"/>
    <col min="8197" max="8201" width="11.85546875" style="1" customWidth="1"/>
    <col min="8202" max="8445" width="11.42578125" style="1"/>
    <col min="8446" max="8446" width="81.28515625" style="1" customWidth="1"/>
    <col min="8447" max="8452" width="11.5703125" style="1" customWidth="1"/>
    <col min="8453" max="8457" width="11.85546875" style="1" customWidth="1"/>
    <col min="8458" max="8701" width="11.42578125" style="1"/>
    <col min="8702" max="8702" width="81.28515625" style="1" customWidth="1"/>
    <col min="8703" max="8708" width="11.5703125" style="1" customWidth="1"/>
    <col min="8709" max="8713" width="11.85546875" style="1" customWidth="1"/>
    <col min="8714" max="8957" width="11.42578125" style="1"/>
    <col min="8958" max="8958" width="81.28515625" style="1" customWidth="1"/>
    <col min="8959" max="8964" width="11.5703125" style="1" customWidth="1"/>
    <col min="8965" max="8969" width="11.85546875" style="1" customWidth="1"/>
    <col min="8970" max="9213" width="11.42578125" style="1"/>
    <col min="9214" max="9214" width="81.28515625" style="1" customWidth="1"/>
    <col min="9215" max="9220" width="11.5703125" style="1" customWidth="1"/>
    <col min="9221" max="9225" width="11.85546875" style="1" customWidth="1"/>
    <col min="9226" max="9469" width="11.42578125" style="1"/>
    <col min="9470" max="9470" width="81.28515625" style="1" customWidth="1"/>
    <col min="9471" max="9476" width="11.5703125" style="1" customWidth="1"/>
    <col min="9477" max="9481" width="11.85546875" style="1" customWidth="1"/>
    <col min="9482" max="9725" width="11.42578125" style="1"/>
    <col min="9726" max="9726" width="81.28515625" style="1" customWidth="1"/>
    <col min="9727" max="9732" width="11.5703125" style="1" customWidth="1"/>
    <col min="9733" max="9737" width="11.85546875" style="1" customWidth="1"/>
    <col min="9738" max="9981" width="11.42578125" style="1"/>
    <col min="9982" max="9982" width="81.28515625" style="1" customWidth="1"/>
    <col min="9983" max="9988" width="11.5703125" style="1" customWidth="1"/>
    <col min="9989" max="9993" width="11.85546875" style="1" customWidth="1"/>
    <col min="9994" max="10237" width="11.42578125" style="1"/>
    <col min="10238" max="10238" width="81.28515625" style="1" customWidth="1"/>
    <col min="10239" max="10244" width="11.5703125" style="1" customWidth="1"/>
    <col min="10245" max="10249" width="11.85546875" style="1" customWidth="1"/>
    <col min="10250" max="10493" width="11.42578125" style="1"/>
    <col min="10494" max="10494" width="81.28515625" style="1" customWidth="1"/>
    <col min="10495" max="10500" width="11.5703125" style="1" customWidth="1"/>
    <col min="10501" max="10505" width="11.85546875" style="1" customWidth="1"/>
    <col min="10506" max="10749" width="11.42578125" style="1"/>
    <col min="10750" max="10750" width="81.28515625" style="1" customWidth="1"/>
    <col min="10751" max="10756" width="11.5703125" style="1" customWidth="1"/>
    <col min="10757" max="10761" width="11.85546875" style="1" customWidth="1"/>
    <col min="10762" max="11005" width="11.42578125" style="1"/>
    <col min="11006" max="11006" width="81.28515625" style="1" customWidth="1"/>
    <col min="11007" max="11012" width="11.5703125" style="1" customWidth="1"/>
    <col min="11013" max="11017" width="11.85546875" style="1" customWidth="1"/>
    <col min="11018" max="11261" width="11.42578125" style="1"/>
    <col min="11262" max="11262" width="81.28515625" style="1" customWidth="1"/>
    <col min="11263" max="11268" width="11.5703125" style="1" customWidth="1"/>
    <col min="11269" max="11273" width="11.85546875" style="1" customWidth="1"/>
    <col min="11274" max="11517" width="11.42578125" style="1"/>
    <col min="11518" max="11518" width="81.28515625" style="1" customWidth="1"/>
    <col min="11519" max="11524" width="11.5703125" style="1" customWidth="1"/>
    <col min="11525" max="11529" width="11.85546875" style="1" customWidth="1"/>
    <col min="11530" max="11773" width="11.42578125" style="1"/>
    <col min="11774" max="11774" width="81.28515625" style="1" customWidth="1"/>
    <col min="11775" max="11780" width="11.5703125" style="1" customWidth="1"/>
    <col min="11781" max="11785" width="11.85546875" style="1" customWidth="1"/>
    <col min="11786" max="12029" width="11.42578125" style="1"/>
    <col min="12030" max="12030" width="81.28515625" style="1" customWidth="1"/>
    <col min="12031" max="12036" width="11.5703125" style="1" customWidth="1"/>
    <col min="12037" max="12041" width="11.85546875" style="1" customWidth="1"/>
    <col min="12042" max="12285" width="11.42578125" style="1"/>
    <col min="12286" max="12286" width="81.28515625" style="1" customWidth="1"/>
    <col min="12287" max="12292" width="11.5703125" style="1" customWidth="1"/>
    <col min="12293" max="12297" width="11.85546875" style="1" customWidth="1"/>
    <col min="12298" max="12541" width="11.42578125" style="1"/>
    <col min="12542" max="12542" width="81.28515625" style="1" customWidth="1"/>
    <col min="12543" max="12548" width="11.5703125" style="1" customWidth="1"/>
    <col min="12549" max="12553" width="11.85546875" style="1" customWidth="1"/>
    <col min="12554" max="12797" width="11.42578125" style="1"/>
    <col min="12798" max="12798" width="81.28515625" style="1" customWidth="1"/>
    <col min="12799" max="12804" width="11.5703125" style="1" customWidth="1"/>
    <col min="12805" max="12809" width="11.85546875" style="1" customWidth="1"/>
    <col min="12810" max="13053" width="11.42578125" style="1"/>
    <col min="13054" max="13054" width="81.28515625" style="1" customWidth="1"/>
    <col min="13055" max="13060" width="11.5703125" style="1" customWidth="1"/>
    <col min="13061" max="13065" width="11.85546875" style="1" customWidth="1"/>
    <col min="13066" max="13309" width="11.42578125" style="1"/>
    <col min="13310" max="13310" width="81.28515625" style="1" customWidth="1"/>
    <col min="13311" max="13316" width="11.5703125" style="1" customWidth="1"/>
    <col min="13317" max="13321" width="11.85546875" style="1" customWidth="1"/>
    <col min="13322" max="13565" width="11.42578125" style="1"/>
    <col min="13566" max="13566" width="81.28515625" style="1" customWidth="1"/>
    <col min="13567" max="13572" width="11.5703125" style="1" customWidth="1"/>
    <col min="13573" max="13577" width="11.85546875" style="1" customWidth="1"/>
    <col min="13578" max="13821" width="11.42578125" style="1"/>
    <col min="13822" max="13822" width="81.28515625" style="1" customWidth="1"/>
    <col min="13823" max="13828" width="11.5703125" style="1" customWidth="1"/>
    <col min="13829" max="13833" width="11.85546875" style="1" customWidth="1"/>
    <col min="13834" max="14077" width="11.42578125" style="1"/>
    <col min="14078" max="14078" width="81.28515625" style="1" customWidth="1"/>
    <col min="14079" max="14084" width="11.5703125" style="1" customWidth="1"/>
    <col min="14085" max="14089" width="11.85546875" style="1" customWidth="1"/>
    <col min="14090" max="14333" width="11.42578125" style="1"/>
    <col min="14334" max="14334" width="81.28515625" style="1" customWidth="1"/>
    <col min="14335" max="14340" width="11.5703125" style="1" customWidth="1"/>
    <col min="14341" max="14345" width="11.85546875" style="1" customWidth="1"/>
    <col min="14346" max="14589" width="11.42578125" style="1"/>
    <col min="14590" max="14590" width="81.28515625" style="1" customWidth="1"/>
    <col min="14591" max="14596" width="11.5703125" style="1" customWidth="1"/>
    <col min="14597" max="14601" width="11.85546875" style="1" customWidth="1"/>
    <col min="14602" max="14845" width="11.42578125" style="1"/>
    <col min="14846" max="14846" width="81.28515625" style="1" customWidth="1"/>
    <col min="14847" max="14852" width="11.5703125" style="1" customWidth="1"/>
    <col min="14853" max="14857" width="11.85546875" style="1" customWidth="1"/>
    <col min="14858" max="15101" width="11.42578125" style="1"/>
    <col min="15102" max="15102" width="81.28515625" style="1" customWidth="1"/>
    <col min="15103" max="15108" width="11.5703125" style="1" customWidth="1"/>
    <col min="15109" max="15113" width="11.85546875" style="1" customWidth="1"/>
    <col min="15114" max="15357" width="11.42578125" style="1"/>
    <col min="15358" max="15358" width="81.28515625" style="1" customWidth="1"/>
    <col min="15359" max="15364" width="11.5703125" style="1" customWidth="1"/>
    <col min="15365" max="15369" width="11.85546875" style="1" customWidth="1"/>
    <col min="15370" max="15613" width="11.42578125" style="1"/>
    <col min="15614" max="15614" width="81.28515625" style="1" customWidth="1"/>
    <col min="15615" max="15620" width="11.5703125" style="1" customWidth="1"/>
    <col min="15621" max="15625" width="11.85546875" style="1" customWidth="1"/>
    <col min="15626" max="15869" width="11.42578125" style="1"/>
    <col min="15870" max="15870" width="81.28515625" style="1" customWidth="1"/>
    <col min="15871" max="15876" width="11.5703125" style="1" customWidth="1"/>
    <col min="15877" max="15881" width="11.85546875" style="1" customWidth="1"/>
    <col min="15882" max="16125" width="11.42578125" style="1"/>
    <col min="16126" max="16126" width="81.28515625" style="1" customWidth="1"/>
    <col min="16127" max="16132" width="11.5703125" style="1" customWidth="1"/>
    <col min="16133" max="16137" width="11.85546875" style="1" customWidth="1"/>
    <col min="16138" max="16384" width="11.42578125" style="1"/>
  </cols>
  <sheetData>
    <row r="1" spans="1:127" ht="39.75" customHeight="1" thickBot="1" x14ac:dyDescent="0.25">
      <c r="A1" s="26" t="s">
        <v>131</v>
      </c>
      <c r="B1" s="188" t="s">
        <v>90</v>
      </c>
      <c r="C1" s="189"/>
      <c r="D1" s="189"/>
      <c r="E1" s="189"/>
      <c r="F1" s="189"/>
      <c r="G1" s="189"/>
      <c r="H1" s="189"/>
      <c r="I1" s="190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20.25" customHeight="1" thickBot="1" x14ac:dyDescent="0.25">
      <c r="A2" s="191" t="s">
        <v>0</v>
      </c>
      <c r="B2" s="195" t="s">
        <v>83</v>
      </c>
      <c r="C2" s="195" t="s">
        <v>84</v>
      </c>
      <c r="D2" s="197" t="s">
        <v>85</v>
      </c>
      <c r="E2" s="195" t="s">
        <v>86</v>
      </c>
      <c r="F2" s="195" t="s">
        <v>2</v>
      </c>
      <c r="G2" s="195" t="s">
        <v>87</v>
      </c>
      <c r="H2" s="193" t="s">
        <v>1</v>
      </c>
      <c r="I2" s="194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7" customFormat="1" ht="21" customHeight="1" thickBot="1" x14ac:dyDescent="0.25">
      <c r="A3" s="192"/>
      <c r="B3" s="196"/>
      <c r="C3" s="196"/>
      <c r="D3" s="198"/>
      <c r="E3" s="196"/>
      <c r="F3" s="196"/>
      <c r="G3" s="196"/>
      <c r="H3" s="27" t="s">
        <v>3</v>
      </c>
      <c r="I3" s="28" t="s">
        <v>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</row>
    <row r="4" spans="1:127" s="7" customFormat="1" ht="15.95" customHeight="1" thickBot="1" x14ac:dyDescent="0.35">
      <c r="A4" s="29" t="s">
        <v>5</v>
      </c>
      <c r="B4" s="178"/>
      <c r="C4" s="178"/>
      <c r="D4" s="178"/>
      <c r="E4" s="178"/>
      <c r="F4" s="178"/>
      <c r="G4" s="178"/>
      <c r="H4" s="30"/>
      <c r="I4" s="3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</row>
    <row r="5" spans="1:127" s="9" customFormat="1" ht="15.95" customHeight="1" x14ac:dyDescent="0.2">
      <c r="A5" s="32" t="s">
        <v>6</v>
      </c>
      <c r="B5" s="179">
        <v>15513</v>
      </c>
      <c r="C5" s="179">
        <v>27886.166666666668</v>
      </c>
      <c r="D5" s="179">
        <v>19398.666666666668</v>
      </c>
      <c r="E5" s="179">
        <v>11875.333333333334</v>
      </c>
      <c r="F5" s="179">
        <v>1152.5</v>
      </c>
      <c r="G5" s="179">
        <v>30113.666666666668</v>
      </c>
      <c r="H5" s="33">
        <v>6</v>
      </c>
      <c r="I5" s="34">
        <v>105939.33333333334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</row>
    <row r="6" spans="1:127" s="11" customFormat="1" ht="15.95" customHeight="1" x14ac:dyDescent="0.2">
      <c r="A6" s="35" t="s">
        <v>7</v>
      </c>
      <c r="B6" s="101">
        <v>8.8001461140119037</v>
      </c>
      <c r="C6" s="101">
        <v>10.724552794993933</v>
      </c>
      <c r="D6" s="101">
        <v>3.372224895181799</v>
      </c>
      <c r="E6" s="101">
        <v>20.284342895638016</v>
      </c>
      <c r="F6" s="101">
        <v>20.390455531453362</v>
      </c>
      <c r="G6" s="101">
        <v>10.91807706357025</v>
      </c>
      <c r="H6" s="36">
        <v>6</v>
      </c>
      <c r="I6" s="37">
        <v>10.3282381740493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</row>
    <row r="7" spans="1:127" s="11" customFormat="1" ht="15.95" customHeight="1" thickBot="1" x14ac:dyDescent="0.25">
      <c r="A7" s="38" t="s">
        <v>8</v>
      </c>
      <c r="B7" s="180">
        <v>0.37437725673019795</v>
      </c>
      <c r="C7" s="180">
        <v>0.49386249793581766</v>
      </c>
      <c r="D7" s="180">
        <v>0.12676010851311198</v>
      </c>
      <c r="E7" s="180">
        <v>1.1488871224165342</v>
      </c>
      <c r="F7" s="180">
        <v>1.0585585585585586</v>
      </c>
      <c r="G7" s="180">
        <v>0.41875225540767158</v>
      </c>
      <c r="H7" s="39">
        <v>6</v>
      </c>
      <c r="I7" s="40">
        <v>0.43708970825177429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</row>
    <row r="8" spans="1:127" s="11" customFormat="1" ht="15.95" customHeight="1" thickBot="1" x14ac:dyDescent="0.25">
      <c r="A8" s="41" t="s">
        <v>9</v>
      </c>
      <c r="B8" s="181"/>
      <c r="C8" s="181"/>
      <c r="D8" s="181"/>
      <c r="E8" s="181"/>
      <c r="F8" s="181"/>
      <c r="G8" s="181"/>
      <c r="H8" s="42"/>
      <c r="I8" s="4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</row>
    <row r="9" spans="1:127" s="11" customFormat="1" ht="15.95" customHeight="1" x14ac:dyDescent="0.2">
      <c r="A9" s="44" t="s">
        <v>10</v>
      </c>
      <c r="B9" s="182">
        <v>0</v>
      </c>
      <c r="C9" s="183">
        <v>0</v>
      </c>
      <c r="D9" s="183">
        <v>0</v>
      </c>
      <c r="E9" s="182">
        <v>156.66666666666666</v>
      </c>
      <c r="F9" s="182">
        <v>0</v>
      </c>
      <c r="G9" s="183">
        <v>153.16666666666666</v>
      </c>
      <c r="H9" s="33">
        <v>6</v>
      </c>
      <c r="I9" s="45">
        <v>309.83333333333331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</row>
    <row r="10" spans="1:127" s="11" customFormat="1" ht="15.95" customHeight="1" x14ac:dyDescent="0.2">
      <c r="A10" s="129" t="s">
        <v>113</v>
      </c>
      <c r="B10" s="182">
        <v>0</v>
      </c>
      <c r="C10" s="184">
        <v>0</v>
      </c>
      <c r="D10" s="183">
        <v>0</v>
      </c>
      <c r="E10" s="182">
        <v>38</v>
      </c>
      <c r="F10" s="182">
        <v>0</v>
      </c>
      <c r="G10" s="184">
        <v>16.5</v>
      </c>
      <c r="H10" s="36">
        <v>6</v>
      </c>
      <c r="I10" s="128">
        <v>54.5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</row>
    <row r="11" spans="1:127" s="11" customFormat="1" ht="15.95" customHeight="1" x14ac:dyDescent="0.2">
      <c r="A11" s="130" t="s">
        <v>114</v>
      </c>
      <c r="B11" s="182">
        <v>0</v>
      </c>
      <c r="C11" s="184">
        <v>0</v>
      </c>
      <c r="D11" s="183">
        <v>0</v>
      </c>
      <c r="E11" s="182">
        <v>11.5</v>
      </c>
      <c r="F11" s="182">
        <v>0</v>
      </c>
      <c r="G11" s="184">
        <v>14.5</v>
      </c>
      <c r="H11" s="36">
        <v>6</v>
      </c>
      <c r="I11" s="128">
        <v>26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</row>
    <row r="12" spans="1:127" s="11" customFormat="1" ht="15.75" customHeight="1" thickBot="1" x14ac:dyDescent="0.25">
      <c r="A12" s="46" t="s">
        <v>115</v>
      </c>
      <c r="B12" s="185">
        <v>0</v>
      </c>
      <c r="C12" s="186">
        <v>0</v>
      </c>
      <c r="D12" s="186">
        <v>0</v>
      </c>
      <c r="E12" s="185">
        <v>49.5</v>
      </c>
      <c r="F12" s="185">
        <v>0</v>
      </c>
      <c r="G12" s="186">
        <v>31</v>
      </c>
      <c r="H12" s="66">
        <v>6</v>
      </c>
      <c r="I12" s="48">
        <v>80.5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</row>
    <row r="13" spans="1:127" s="12" customFormat="1" ht="15.95" customHeight="1" thickBot="1" x14ac:dyDescent="0.25">
      <c r="A13" s="41" t="s">
        <v>11</v>
      </c>
      <c r="B13" s="49"/>
      <c r="C13" s="49"/>
      <c r="D13" s="49"/>
      <c r="E13" s="49"/>
      <c r="F13" s="49"/>
      <c r="G13" s="49"/>
      <c r="H13" s="49"/>
      <c r="I13" s="5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</row>
    <row r="14" spans="1:127" s="12" customFormat="1" ht="15.95" customHeight="1" thickBot="1" x14ac:dyDescent="0.25">
      <c r="A14" s="51" t="s">
        <v>12</v>
      </c>
      <c r="B14" s="52"/>
      <c r="C14" s="52"/>
      <c r="D14" s="52"/>
      <c r="E14" s="52"/>
      <c r="F14" s="52"/>
      <c r="G14" s="52"/>
      <c r="H14" s="52"/>
      <c r="I14" s="53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</row>
    <row r="15" spans="1:127" s="11" customFormat="1" ht="15.95" customHeight="1" x14ac:dyDescent="0.2">
      <c r="A15" s="87" t="s">
        <v>13</v>
      </c>
      <c r="B15" s="88">
        <v>4.9680912782827304</v>
      </c>
      <c r="C15" s="88">
        <v>5.0133100641297652</v>
      </c>
      <c r="D15" s="88">
        <v>5.155508969688638</v>
      </c>
      <c r="E15" s="88">
        <v>4.2840060629877055</v>
      </c>
      <c r="F15" s="88">
        <v>3.6459869848156186</v>
      </c>
      <c r="G15" s="88">
        <v>4.7413023986894096</v>
      </c>
      <c r="H15" s="55">
        <v>6</v>
      </c>
      <c r="I15" s="56">
        <v>4.8587808116595026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</row>
    <row r="16" spans="1:127" s="11" customFormat="1" ht="15.95" customHeight="1" x14ac:dyDescent="0.2">
      <c r="A16" s="85" t="s">
        <v>14</v>
      </c>
      <c r="B16" s="88">
        <v>0.25720363566041382</v>
      </c>
      <c r="C16" s="88">
        <v>0.14595050114453403</v>
      </c>
      <c r="D16" s="88">
        <v>0.164547391573304</v>
      </c>
      <c r="E16" s="88">
        <v>7.8818840172907426E-2</v>
      </c>
      <c r="F16" s="88">
        <v>0.23774403470715835</v>
      </c>
      <c r="G16" s="88">
        <v>8.5941045593916382E-2</v>
      </c>
      <c r="H16" s="58">
        <v>6</v>
      </c>
      <c r="I16" s="37">
        <v>0.14206243825082279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</row>
    <row r="17" spans="1:127" s="11" customFormat="1" ht="15.95" customHeight="1" x14ac:dyDescent="0.2">
      <c r="A17" s="85" t="s">
        <v>15</v>
      </c>
      <c r="B17" s="89">
        <v>5.2252949139431442</v>
      </c>
      <c r="C17" s="89">
        <v>5.1592605652743</v>
      </c>
      <c r="D17" s="89">
        <v>5.3200563612619423</v>
      </c>
      <c r="E17" s="89">
        <v>4.3628249031606128</v>
      </c>
      <c r="F17" s="89">
        <v>3.8837310195227763</v>
      </c>
      <c r="G17" s="89">
        <v>4.8272434442833267</v>
      </c>
      <c r="H17" s="58">
        <v>6</v>
      </c>
      <c r="I17" s="37">
        <v>5.0008432499103259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</row>
    <row r="18" spans="1:127" s="11" customFormat="1" ht="15.95" customHeight="1" x14ac:dyDescent="0.2">
      <c r="A18" s="85" t="s">
        <v>16</v>
      </c>
      <c r="B18" s="89">
        <v>0.39914910075420618</v>
      </c>
      <c r="C18" s="89">
        <v>0.38621299688615024</v>
      </c>
      <c r="D18" s="89">
        <v>0.63231149907210105</v>
      </c>
      <c r="E18" s="89">
        <v>0.31022287093695616</v>
      </c>
      <c r="F18" s="89">
        <v>0.22559652928416485</v>
      </c>
      <c r="G18" s="89">
        <v>0.43701088099533991</v>
      </c>
      <c r="H18" s="58">
        <v>6</v>
      </c>
      <c r="I18" s="37">
        <v>0.43734464378984195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</row>
    <row r="19" spans="1:127" s="11" customFormat="1" ht="15.95" customHeight="1" x14ac:dyDescent="0.2">
      <c r="A19" s="85" t="s">
        <v>17</v>
      </c>
      <c r="B19" s="89">
        <v>0</v>
      </c>
      <c r="C19" s="89">
        <v>0.42078210821374995</v>
      </c>
      <c r="D19" s="89">
        <v>0</v>
      </c>
      <c r="E19" s="89">
        <v>0</v>
      </c>
      <c r="F19" s="89">
        <v>0.26898047722342733</v>
      </c>
      <c r="G19" s="89">
        <v>0</v>
      </c>
      <c r="H19" s="58">
        <v>6</v>
      </c>
      <c r="I19" s="37">
        <v>0.11368770805932954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</row>
    <row r="20" spans="1:127" s="11" customFormat="1" ht="15.95" customHeight="1" x14ac:dyDescent="0.2">
      <c r="A20" s="85" t="s">
        <v>18</v>
      </c>
      <c r="B20" s="89">
        <v>0.23064526526139367</v>
      </c>
      <c r="C20" s="89">
        <v>0</v>
      </c>
      <c r="D20" s="90">
        <v>7.938689944326071E-3</v>
      </c>
      <c r="E20" s="89">
        <v>0.24555100207713465</v>
      </c>
      <c r="F20" s="89">
        <v>0.27592190889370932</v>
      </c>
      <c r="G20" s="89">
        <v>0.18204359039638701</v>
      </c>
      <c r="H20" s="58">
        <v>6</v>
      </c>
      <c r="I20" s="37">
        <v>0.11750121138513236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</row>
    <row r="21" spans="1:127" s="11" customFormat="1" ht="15.95" customHeight="1" x14ac:dyDescent="0.2">
      <c r="A21" s="85" t="s">
        <v>19</v>
      </c>
      <c r="B21" s="89">
        <v>0.62979436601559979</v>
      </c>
      <c r="C21" s="89">
        <v>0.80699510509990013</v>
      </c>
      <c r="D21" s="89">
        <v>0.64025018901642716</v>
      </c>
      <c r="E21" s="89">
        <v>0.55577387301409087</v>
      </c>
      <c r="F21" s="89">
        <v>0.77049891540130155</v>
      </c>
      <c r="G21" s="89">
        <v>0.61905447139172687</v>
      </c>
      <c r="H21" s="58">
        <v>6</v>
      </c>
      <c r="I21" s="37">
        <v>0.66853356323430391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</row>
    <row r="22" spans="1:127" s="11" customFormat="1" ht="15.95" customHeight="1" thickBot="1" x14ac:dyDescent="0.25">
      <c r="A22" s="153" t="s">
        <v>96</v>
      </c>
      <c r="B22" s="154">
        <v>5.8550892799587446</v>
      </c>
      <c r="C22" s="154">
        <v>5.9662556703741991</v>
      </c>
      <c r="D22" s="154">
        <v>5.9603065502783688</v>
      </c>
      <c r="E22" s="154">
        <v>4.9185987761747034</v>
      </c>
      <c r="F22" s="154">
        <v>4.6542299349240777</v>
      </c>
      <c r="G22" s="154">
        <v>5.4462979156750535</v>
      </c>
      <c r="H22" s="134">
        <v>6</v>
      </c>
      <c r="I22" s="135">
        <v>5.6693768131446296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</row>
    <row r="23" spans="1:127" s="11" customFormat="1" ht="15.95" customHeight="1" thickBot="1" x14ac:dyDescent="0.25">
      <c r="A23" s="155" t="s">
        <v>97</v>
      </c>
      <c r="B23" s="147">
        <v>4.84200348095146</v>
      </c>
      <c r="C23" s="147">
        <v>1.6760281382047251</v>
      </c>
      <c r="D23" s="147">
        <v>2.145095882878548</v>
      </c>
      <c r="E23" s="147">
        <v>2.7202604839162405</v>
      </c>
      <c r="F23" s="147">
        <v>1.1713665943600868</v>
      </c>
      <c r="G23" s="156">
        <v>2.1362393597591343</v>
      </c>
      <c r="H23" s="148">
        <v>6</v>
      </c>
      <c r="I23" s="157">
        <v>2.4679030136744924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</row>
    <row r="24" spans="1:127" s="11" customFormat="1" ht="15.95" customHeight="1" thickBot="1" x14ac:dyDescent="0.25">
      <c r="A24" s="131" t="s">
        <v>98</v>
      </c>
      <c r="B24" s="151">
        <v>10.697092760910204</v>
      </c>
      <c r="C24" s="151">
        <v>7.6422838085789255</v>
      </c>
      <c r="D24" s="151">
        <v>8.1054024331569181</v>
      </c>
      <c r="E24" s="151">
        <v>7.6388592600909444</v>
      </c>
      <c r="F24" s="151">
        <v>5.8255965292841649</v>
      </c>
      <c r="G24" s="152">
        <v>7.5825372754341878</v>
      </c>
      <c r="H24" s="127">
        <v>6</v>
      </c>
      <c r="I24" s="133">
        <v>8.1372798268191229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</row>
    <row r="25" spans="1:127" s="11" customFormat="1" ht="15.95" customHeight="1" x14ac:dyDescent="0.2">
      <c r="A25" s="84" t="s">
        <v>99</v>
      </c>
      <c r="B25" s="91">
        <v>0.74298975053181204</v>
      </c>
      <c r="C25" s="91">
        <v>0.52341363997681045</v>
      </c>
      <c r="D25" s="91">
        <v>0.7660320296927623</v>
      </c>
      <c r="E25" s="91">
        <v>0.66810756189299936</v>
      </c>
      <c r="F25" s="91">
        <v>0.66464208242950107</v>
      </c>
      <c r="G25" s="91">
        <v>0.48396630544271152</v>
      </c>
      <c r="H25" s="33">
        <v>6</v>
      </c>
      <c r="I25" s="62">
        <v>0.60653581609600449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</row>
    <row r="26" spans="1:127" s="11" customFormat="1" ht="15.95" customHeight="1" x14ac:dyDescent="0.2">
      <c r="A26" s="85" t="s">
        <v>100</v>
      </c>
      <c r="B26" s="92">
        <v>9.7079868497389282E-2</v>
      </c>
      <c r="C26" s="92">
        <v>9.617671844462905E-2</v>
      </c>
      <c r="D26" s="92">
        <v>6.5159117465117863E-2</v>
      </c>
      <c r="E26" s="92">
        <v>3.9072587436142142E-2</v>
      </c>
      <c r="F26" s="92">
        <v>5.3796095444685471E-2</v>
      </c>
      <c r="G26" s="92">
        <v>9.0789342601919398E-2</v>
      </c>
      <c r="H26" s="36">
        <v>6</v>
      </c>
      <c r="I26" s="63">
        <v>8.2235744986124126E-2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</row>
    <row r="27" spans="1:127" s="11" customFormat="1" ht="15.95" customHeight="1" x14ac:dyDescent="0.2">
      <c r="A27" s="85" t="s">
        <v>101</v>
      </c>
      <c r="B27" s="93">
        <v>2.6973810503222269</v>
      </c>
      <c r="C27" s="93">
        <v>2.0291737766279518</v>
      </c>
      <c r="D27" s="93">
        <v>2.51479137062395</v>
      </c>
      <c r="E27" s="93">
        <v>2.1071542130365666</v>
      </c>
      <c r="F27" s="93">
        <v>1.2432432432432432</v>
      </c>
      <c r="G27" s="93">
        <v>2.0928485002865691</v>
      </c>
      <c r="H27" s="36">
        <v>6</v>
      </c>
      <c r="I27" s="63">
        <v>2.2461550753006025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</row>
    <row r="28" spans="1:127" s="11" customFormat="1" ht="15.95" customHeight="1" x14ac:dyDescent="0.2">
      <c r="A28" s="85" t="s">
        <v>102</v>
      </c>
      <c r="B28" s="93">
        <v>1.4557515453037839</v>
      </c>
      <c r="C28" s="93">
        <v>1.1911244871594668</v>
      </c>
      <c r="D28" s="93">
        <v>1.4455280022290331</v>
      </c>
      <c r="E28" s="93">
        <v>1.1501488189475015</v>
      </c>
      <c r="F28" s="93">
        <v>1.0566526383943025</v>
      </c>
      <c r="G28" s="93">
        <v>1.2822317888593748</v>
      </c>
      <c r="H28" s="36">
        <v>6</v>
      </c>
      <c r="I28" s="63">
        <v>1.2922644014205695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</row>
    <row r="29" spans="1:127" s="11" customFormat="1" ht="15.95" customHeight="1" x14ac:dyDescent="0.2">
      <c r="A29" s="85" t="s">
        <v>103</v>
      </c>
      <c r="B29" s="93">
        <v>1.5402565590150197</v>
      </c>
      <c r="C29" s="93">
        <v>2.1376907307685413</v>
      </c>
      <c r="D29" s="93">
        <v>1.377723554883497</v>
      </c>
      <c r="E29" s="93">
        <v>1.5666086565991129</v>
      </c>
      <c r="F29" s="93">
        <v>1.1349240780911063</v>
      </c>
      <c r="G29" s="93">
        <v>1.558295790394173</v>
      </c>
      <c r="H29" s="36">
        <v>6</v>
      </c>
      <c r="I29" s="63">
        <v>1.6714283017324381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</row>
    <row r="30" spans="1:127" s="11" customFormat="1" ht="15.95" customHeight="1" thickBot="1" x14ac:dyDescent="0.25">
      <c r="A30" s="86" t="s">
        <v>104</v>
      </c>
      <c r="B30" s="94">
        <v>1.331270547282924</v>
      </c>
      <c r="C30" s="94">
        <v>1.3139131110407192</v>
      </c>
      <c r="D30" s="95">
        <v>1.7426970925836827</v>
      </c>
      <c r="E30" s="94">
        <v>1.1283893785437602</v>
      </c>
      <c r="F30" s="94">
        <v>1.0811279826464208</v>
      </c>
      <c r="G30" s="94">
        <v>1.5202399796327248</v>
      </c>
      <c r="H30" s="39">
        <v>6</v>
      </c>
      <c r="I30" s="64">
        <v>1.4302902919280844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</row>
    <row r="31" spans="1:127" s="11" customFormat="1" ht="15.95" customHeight="1" x14ac:dyDescent="0.2">
      <c r="A31" s="85" t="s">
        <v>105</v>
      </c>
      <c r="B31" s="123">
        <v>14.955235500194627</v>
      </c>
      <c r="C31" s="123">
        <v>10.440480107580722</v>
      </c>
      <c r="D31" s="123">
        <v>14.858514148585142</v>
      </c>
      <c r="E31" s="123">
        <v>15.595392538428273</v>
      </c>
      <c r="F31" s="123">
        <v>18.229414564493098</v>
      </c>
      <c r="G31" s="123">
        <v>10.207454930031238</v>
      </c>
      <c r="H31" s="55">
        <v>6</v>
      </c>
      <c r="I31" s="56">
        <v>12.483292406204345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</row>
    <row r="32" spans="1:127" s="11" customFormat="1" ht="15.95" customHeight="1" x14ac:dyDescent="0.2">
      <c r="A32" s="158" t="s">
        <v>106</v>
      </c>
      <c r="B32" s="88">
        <v>1.9540677306344882</v>
      </c>
      <c r="C32" s="88">
        <v>1.9184274903077212</v>
      </c>
      <c r="D32" s="88">
        <v>1.2638736126387362</v>
      </c>
      <c r="E32" s="88">
        <v>0.91205723945433814</v>
      </c>
      <c r="F32" s="88">
        <v>1.475487862922418</v>
      </c>
      <c r="G32" s="88">
        <v>1.9148608329014276</v>
      </c>
      <c r="H32" s="138">
        <v>6</v>
      </c>
      <c r="I32" s="159">
        <v>1.6925181063690904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</row>
    <row r="33" spans="1:127" s="11" customFormat="1" ht="15.95" customHeight="1" x14ac:dyDescent="0.2">
      <c r="A33" s="98" t="s">
        <v>107</v>
      </c>
      <c r="B33" s="89">
        <v>12.762423770598158</v>
      </c>
      <c r="C33" s="89">
        <v>8.7895738258394012</v>
      </c>
      <c r="D33" s="89">
        <v>12.976702329767024</v>
      </c>
      <c r="E33" s="89">
        <v>8.6842001808389355</v>
      </c>
      <c r="F33" s="89">
        <v>6.5683008091385053</v>
      </c>
      <c r="G33" s="89">
        <v>11.508775861827452</v>
      </c>
      <c r="H33" s="36">
        <v>6</v>
      </c>
      <c r="I33" s="63">
        <v>10.923657952814645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</row>
    <row r="34" spans="1:127" s="11" customFormat="1" ht="15.95" customHeight="1" x14ac:dyDescent="0.2">
      <c r="A34" s="98" t="s">
        <v>108</v>
      </c>
      <c r="B34" s="89">
        <v>12.528869858570129</v>
      </c>
      <c r="C34" s="89">
        <v>10.00271812992661</v>
      </c>
      <c r="D34" s="89">
        <v>10.374962503749625</v>
      </c>
      <c r="E34" s="89">
        <v>11.899988206156387</v>
      </c>
      <c r="F34" s="89">
        <v>12.946216087577344</v>
      </c>
      <c r="G34" s="89">
        <v>11.438737060331425</v>
      </c>
      <c r="H34" s="36">
        <v>6</v>
      </c>
      <c r="I34" s="63">
        <v>11.063146933573716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</row>
    <row r="35" spans="1:127" s="11" customFormat="1" ht="15.95" customHeight="1" x14ac:dyDescent="0.2">
      <c r="A35" s="98" t="s">
        <v>109</v>
      </c>
      <c r="B35" s="89">
        <v>31.002984299987023</v>
      </c>
      <c r="C35" s="89">
        <v>42.64030557502754</v>
      </c>
      <c r="D35" s="89">
        <v>26.723327667233278</v>
      </c>
      <c r="E35" s="89">
        <v>36.568777764673506</v>
      </c>
      <c r="F35" s="89">
        <v>31.128034269395528</v>
      </c>
      <c r="G35" s="89">
        <v>32.866407990026474</v>
      </c>
      <c r="H35" s="36">
        <v>6</v>
      </c>
      <c r="I35" s="63">
        <v>34.400158527866715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</row>
    <row r="36" spans="1:127" s="11" customFormat="1" ht="15.95" customHeight="1" thickBot="1" x14ac:dyDescent="0.25">
      <c r="A36" s="160" t="s">
        <v>110</v>
      </c>
      <c r="B36" s="154">
        <v>26.796418840015569</v>
      </c>
      <c r="C36" s="154">
        <v>26.20849487131801</v>
      </c>
      <c r="D36" s="154">
        <v>33.802619738026195</v>
      </c>
      <c r="E36" s="154">
        <v>26.339584070448563</v>
      </c>
      <c r="F36" s="154">
        <v>29.652546406473107</v>
      </c>
      <c r="G36" s="154">
        <v>32.06376332488199</v>
      </c>
      <c r="H36" s="39">
        <v>6</v>
      </c>
      <c r="I36" s="64">
        <v>29.437226073171491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</row>
    <row r="37" spans="1:127" s="11" customFormat="1" ht="15.95" customHeight="1" thickBot="1" x14ac:dyDescent="0.25">
      <c r="A37" s="161" t="s">
        <v>132</v>
      </c>
      <c r="B37" s="199">
        <v>1.3537033455811254E-2</v>
      </c>
      <c r="C37" s="199">
        <v>3.2417506888122546E-2</v>
      </c>
      <c r="D37" s="162" t="s">
        <v>88</v>
      </c>
      <c r="E37" s="162">
        <v>0.11890192555998427</v>
      </c>
      <c r="F37" s="199">
        <v>0.26030368763557482</v>
      </c>
      <c r="G37" s="199">
        <v>1.8529792674422466E-2</v>
      </c>
      <c r="H37" s="65">
        <v>5</v>
      </c>
      <c r="I37" s="200">
        <v>3.9103003597537954E-2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</row>
    <row r="38" spans="1:127" s="2" customFormat="1" ht="15.95" customHeight="1" x14ac:dyDescent="0.2">
      <c r="A38" s="81" t="s">
        <v>20</v>
      </c>
      <c r="B38" s="91">
        <v>18.446206407529168</v>
      </c>
      <c r="C38" s="91">
        <v>9.9784959089632252</v>
      </c>
      <c r="D38" s="91">
        <v>9.5091071551309359</v>
      </c>
      <c r="E38" s="91">
        <v>18.29119182619435</v>
      </c>
      <c r="F38" s="91" t="s">
        <v>88</v>
      </c>
      <c r="G38" s="91">
        <v>16.099533987890325</v>
      </c>
      <c r="H38" s="47">
        <v>5</v>
      </c>
      <c r="I38" s="139">
        <v>13.846319750732039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</row>
    <row r="39" spans="1:127" s="14" customFormat="1" ht="15.95" customHeight="1" thickBot="1" x14ac:dyDescent="0.25">
      <c r="A39" s="83" t="s">
        <v>111</v>
      </c>
      <c r="B39" s="94">
        <v>1.7244130550065082</v>
      </c>
      <c r="C39" s="94">
        <v>1.3056955432303838</v>
      </c>
      <c r="D39" s="94">
        <v>1.1731813729854865</v>
      </c>
      <c r="E39" s="94">
        <v>2.3944925810789957</v>
      </c>
      <c r="F39" s="94" t="s">
        <v>88</v>
      </c>
      <c r="G39" s="94">
        <v>2.1232383571722622</v>
      </c>
      <c r="H39" s="61">
        <v>5</v>
      </c>
      <c r="I39" s="40">
        <v>1.6962906152378459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</row>
    <row r="40" spans="1:127" s="15" customFormat="1" ht="15.95" customHeight="1" thickBot="1" x14ac:dyDescent="0.25">
      <c r="A40" s="68" t="s">
        <v>21</v>
      </c>
      <c r="B40" s="69"/>
      <c r="C40" s="69"/>
      <c r="D40" s="69"/>
      <c r="E40" s="69"/>
      <c r="F40" s="69"/>
      <c r="G40" s="69"/>
      <c r="H40" s="70"/>
      <c r="I40" s="71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s="14" customFormat="1" ht="15.95" customHeight="1" x14ac:dyDescent="0.2">
      <c r="A41" s="140" t="s">
        <v>22</v>
      </c>
      <c r="B41" s="97">
        <v>11.861019789853671</v>
      </c>
      <c r="C41" s="97">
        <v>11.546943825194091</v>
      </c>
      <c r="D41" s="97" t="s">
        <v>89</v>
      </c>
      <c r="E41" s="97">
        <v>19.536293718071068</v>
      </c>
      <c r="F41" s="97">
        <v>22.559652928416487</v>
      </c>
      <c r="G41" s="97">
        <v>8.1690483833475387</v>
      </c>
      <c r="H41" s="141">
        <v>5</v>
      </c>
      <c r="I41" s="142">
        <v>11.670813721487391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</row>
    <row r="42" spans="1:127" s="14" customFormat="1" ht="15.95" customHeight="1" x14ac:dyDescent="0.2">
      <c r="A42" s="143" t="s">
        <v>25</v>
      </c>
      <c r="B42" s="93">
        <v>21.788177657448593</v>
      </c>
      <c r="C42" s="93">
        <v>11.762104269141808</v>
      </c>
      <c r="D42" s="93">
        <v>11.237885765344698</v>
      </c>
      <c r="E42" s="93">
        <v>37.725256834895866</v>
      </c>
      <c r="F42" s="93">
        <v>36.442516268980476</v>
      </c>
      <c r="G42" s="93">
        <v>22.182619187301444</v>
      </c>
      <c r="H42" s="58">
        <v>6</v>
      </c>
      <c r="I42" s="37">
        <v>19.27518265170632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</row>
    <row r="43" spans="1:127" s="14" customFormat="1" ht="15.95" customHeight="1" x14ac:dyDescent="0.2">
      <c r="A43" s="143" t="s">
        <v>26</v>
      </c>
      <c r="B43" s="93">
        <v>38.941450706156587</v>
      </c>
      <c r="C43" s="93">
        <v>46.898222050971548</v>
      </c>
      <c r="D43" s="93">
        <v>17.439607285880378</v>
      </c>
      <c r="E43" s="93">
        <v>12.400635930047695</v>
      </c>
      <c r="F43" s="93">
        <v>36.036036036036037</v>
      </c>
      <c r="G43" s="93">
        <v>28.529580334967839</v>
      </c>
      <c r="H43" s="58">
        <v>6</v>
      </c>
      <c r="I43" s="37">
        <v>30.919186673590858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</row>
    <row r="44" spans="1:127" s="5" customFormat="1" ht="15.95" customHeight="1" x14ac:dyDescent="0.2">
      <c r="A44" s="143" t="s">
        <v>27</v>
      </c>
      <c r="B44" s="93">
        <v>58.193879089401477</v>
      </c>
      <c r="C44" s="93">
        <v>28.619695915730894</v>
      </c>
      <c r="D44" s="93">
        <v>36.779047088325441</v>
      </c>
      <c r="E44" s="93">
        <v>45.975555696282697</v>
      </c>
      <c r="F44" s="93">
        <v>27.193266429265137</v>
      </c>
      <c r="G44" s="93">
        <v>52.130903000405645</v>
      </c>
      <c r="H44" s="58">
        <v>6</v>
      </c>
      <c r="I44" s="37">
        <v>43.252483916475363</v>
      </c>
    </row>
    <row r="45" spans="1:127" s="5" customFormat="1" ht="15.95" customHeight="1" x14ac:dyDescent="0.2">
      <c r="A45" s="144" t="s">
        <v>28</v>
      </c>
      <c r="B45" s="93">
        <v>33.004576806549338</v>
      </c>
      <c r="C45" s="93">
        <v>8.7498580538737833</v>
      </c>
      <c r="D45" s="93">
        <v>20.516874011959583</v>
      </c>
      <c r="E45" s="93">
        <v>42.104081288946276</v>
      </c>
      <c r="F45" s="93">
        <v>31.23644251626898</v>
      </c>
      <c r="G45" s="93">
        <v>41.974297384354827</v>
      </c>
      <c r="H45" s="58">
        <v>6</v>
      </c>
      <c r="I45" s="37">
        <v>27.883883228766145</v>
      </c>
    </row>
    <row r="46" spans="1:127" s="5" customFormat="1" ht="15.95" customHeight="1" x14ac:dyDescent="0.2">
      <c r="A46" s="145" t="s">
        <v>29</v>
      </c>
      <c r="B46" s="93">
        <v>1.5470895378070009</v>
      </c>
      <c r="C46" s="93">
        <v>2.0081641435120163</v>
      </c>
      <c r="D46" s="93">
        <v>0</v>
      </c>
      <c r="E46" s="93">
        <v>1.5157469264020658</v>
      </c>
      <c r="F46" s="93">
        <v>0</v>
      </c>
      <c r="G46" s="93">
        <v>2.1252808802204979</v>
      </c>
      <c r="H46" s="58">
        <v>6</v>
      </c>
      <c r="I46" s="37">
        <v>1.5291770761882586</v>
      </c>
    </row>
    <row r="47" spans="1:127" s="5" customFormat="1" ht="15.95" customHeight="1" x14ac:dyDescent="0.2">
      <c r="A47" s="145" t="s">
        <v>30</v>
      </c>
      <c r="B47" s="93">
        <v>0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58">
        <v>6</v>
      </c>
      <c r="I47" s="37">
        <v>0</v>
      </c>
    </row>
    <row r="48" spans="1:127" s="13" customFormat="1" ht="15.95" customHeight="1" x14ac:dyDescent="0.2">
      <c r="A48" s="163" t="s">
        <v>23</v>
      </c>
      <c r="B48" s="94">
        <v>90.375813833558936</v>
      </c>
      <c r="C48" s="94">
        <v>44.75337234112493</v>
      </c>
      <c r="D48" s="94">
        <v>50.003436662313561</v>
      </c>
      <c r="E48" s="94">
        <v>103.91287262111939</v>
      </c>
      <c r="F48" s="94">
        <v>86.767895878524953</v>
      </c>
      <c r="G48" s="94">
        <v>95.770469664936186</v>
      </c>
      <c r="H48" s="134">
        <v>6</v>
      </c>
      <c r="I48" s="135">
        <v>73.98574026644178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</row>
    <row r="49" spans="1:127" s="5" customFormat="1" ht="15.95" customHeight="1" x14ac:dyDescent="0.2">
      <c r="A49" s="82" t="s">
        <v>116</v>
      </c>
      <c r="B49" s="93">
        <v>4.2135423250326554</v>
      </c>
      <c r="C49" s="93">
        <v>6.871120679782873</v>
      </c>
      <c r="D49" s="93">
        <v>3.0903216743924711</v>
      </c>
      <c r="E49" s="93">
        <v>9.817289337332971</v>
      </c>
      <c r="F49" s="93">
        <v>4.2987641053197212</v>
      </c>
      <c r="G49" s="93">
        <v>6.1988575535474979</v>
      </c>
      <c r="H49" s="58">
        <v>6</v>
      </c>
      <c r="I49" s="37">
        <v>5.9575064168853711</v>
      </c>
    </row>
    <row r="50" spans="1:127" s="5" customFormat="1" ht="15.95" customHeight="1" x14ac:dyDescent="0.2">
      <c r="A50" s="164" t="s">
        <v>117</v>
      </c>
      <c r="B50" s="132">
        <v>4.9362402303578774</v>
      </c>
      <c r="C50" s="132">
        <v>5.9448450487147024</v>
      </c>
      <c r="D50" s="132">
        <v>3.4879214571760748</v>
      </c>
      <c r="E50" s="132">
        <v>0.95389507154213038</v>
      </c>
      <c r="F50" s="132">
        <v>0</v>
      </c>
      <c r="G50" s="132">
        <v>10.443864229765012</v>
      </c>
      <c r="H50" s="127">
        <v>6</v>
      </c>
      <c r="I50" s="133">
        <v>6.2317740582431185</v>
      </c>
    </row>
    <row r="51" spans="1:127" s="5" customFormat="1" ht="15.95" customHeight="1" x14ac:dyDescent="0.2">
      <c r="A51" s="165" t="s">
        <v>118</v>
      </c>
      <c r="B51" s="166">
        <v>4.3834203571198351</v>
      </c>
      <c r="C51" s="166">
        <v>6.669973762379195</v>
      </c>
      <c r="D51" s="166">
        <v>3.1960959516117944</v>
      </c>
      <c r="E51" s="166">
        <v>8.2523999326334696</v>
      </c>
      <c r="F51" s="166">
        <v>3.4707158351409979</v>
      </c>
      <c r="G51" s="166">
        <v>7.3056530257579606</v>
      </c>
      <c r="H51" s="167">
        <v>6</v>
      </c>
      <c r="I51" s="168">
        <v>6.0223146580747464</v>
      </c>
    </row>
    <row r="52" spans="1:127" s="5" customFormat="1" ht="15.95" customHeight="1" x14ac:dyDescent="0.2">
      <c r="A52" s="149" t="s">
        <v>119</v>
      </c>
      <c r="B52" s="93">
        <v>106.62025398053248</v>
      </c>
      <c r="C52" s="93">
        <v>62.970289928698222</v>
      </c>
      <c r="D52" s="93">
        <v>53.199532613925356</v>
      </c>
      <c r="E52" s="93">
        <v>131.70156627182396</v>
      </c>
      <c r="F52" s="93">
        <v>112.79826464208244</v>
      </c>
      <c r="G52" s="93">
        <v>111.24517107404168</v>
      </c>
      <c r="H52" s="58">
        <v>6</v>
      </c>
      <c r="I52" s="37">
        <v>89.541813239023583</v>
      </c>
    </row>
    <row r="53" spans="1:127" s="5" customFormat="1" ht="15.95" customHeight="1" thickBot="1" x14ac:dyDescent="0.25">
      <c r="A53" s="150" t="s">
        <v>24</v>
      </c>
      <c r="B53" s="94">
        <v>102.62360600786435</v>
      </c>
      <c r="C53" s="94">
        <v>59.527722825534767</v>
      </c>
      <c r="D53" s="94">
        <v>53.199532613925356</v>
      </c>
      <c r="E53" s="94">
        <v>118.90192555998428</v>
      </c>
      <c r="F53" s="94">
        <v>107.59219088937093</v>
      </c>
      <c r="G53" s="94">
        <v>104.13876313080439</v>
      </c>
      <c r="H53" s="134">
        <v>6</v>
      </c>
      <c r="I53" s="169">
        <v>84.538949965074337</v>
      </c>
    </row>
    <row r="54" spans="1:127" s="5" customFormat="1" ht="15.95" customHeight="1" x14ac:dyDescent="0.2">
      <c r="A54" s="172" t="s">
        <v>31</v>
      </c>
      <c r="B54" s="170">
        <v>75.420614968091286</v>
      </c>
      <c r="C54" s="170">
        <v>120.70500905466866</v>
      </c>
      <c r="D54" s="170" t="s">
        <v>89</v>
      </c>
      <c r="E54" s="170">
        <v>223.32004715657104</v>
      </c>
      <c r="F54" s="170">
        <v>225.59652928416489</v>
      </c>
      <c r="G54" s="170">
        <v>69.735778882235081</v>
      </c>
      <c r="H54" s="33">
        <v>5</v>
      </c>
      <c r="I54" s="62">
        <v>110.32963308194221</v>
      </c>
    </row>
    <row r="55" spans="1:127" s="5" customFormat="1" ht="15.95" customHeight="1" x14ac:dyDescent="0.2">
      <c r="A55" s="173" t="s">
        <v>120</v>
      </c>
      <c r="B55" s="104">
        <v>404.04821762392834</v>
      </c>
      <c r="C55" s="104">
        <v>233.95112271914985</v>
      </c>
      <c r="D55" s="104">
        <v>166.81558870025432</v>
      </c>
      <c r="E55" s="104">
        <v>597.20428900241393</v>
      </c>
      <c r="F55" s="104">
        <v>183.94793926247289</v>
      </c>
      <c r="G55" s="104">
        <v>322.5113735734605</v>
      </c>
      <c r="H55" s="36">
        <v>6</v>
      </c>
      <c r="I55" s="63">
        <v>311.91436608373346</v>
      </c>
    </row>
    <row r="56" spans="1:127" s="5" customFormat="1" ht="15.95" customHeight="1" x14ac:dyDescent="0.2">
      <c r="A56" s="173" t="s">
        <v>121</v>
      </c>
      <c r="B56" s="104">
        <v>24.438545485189401</v>
      </c>
      <c r="C56" s="104">
        <v>20.704976981745723</v>
      </c>
      <c r="D56" s="104">
        <v>43.264503441494597</v>
      </c>
      <c r="E56" s="104">
        <v>54.199618216525778</v>
      </c>
      <c r="F56" s="104">
        <v>33.548387096774192</v>
      </c>
      <c r="G56" s="104">
        <v>21.112051088169014</v>
      </c>
      <c r="H56" s="36">
        <v>6</v>
      </c>
      <c r="I56" s="63">
        <v>29.530627169445957</v>
      </c>
    </row>
    <row r="57" spans="1:127" s="5" customFormat="1" ht="15.95" customHeight="1" x14ac:dyDescent="0.2">
      <c r="A57" s="173" t="s">
        <v>122</v>
      </c>
      <c r="B57" s="104">
        <v>20.84190319484437</v>
      </c>
      <c r="C57" s="104">
        <v>14.201574283040678</v>
      </c>
      <c r="D57" s="104">
        <v>51.543728200490897</v>
      </c>
      <c r="E57" s="104">
        <v>11.446740858505565</v>
      </c>
      <c r="F57" s="104">
        <v>0</v>
      </c>
      <c r="G57" s="104">
        <v>90.938037317709998</v>
      </c>
      <c r="H57" s="36">
        <v>6</v>
      </c>
      <c r="I57" s="63">
        <v>46.578516358406894</v>
      </c>
    </row>
    <row r="58" spans="1:127" s="13" customFormat="1" ht="15.95" customHeight="1" thickBot="1" x14ac:dyDescent="0.25">
      <c r="A58" s="174" t="s">
        <v>123</v>
      </c>
      <c r="B58" s="171">
        <v>23.593115451556763</v>
      </c>
      <c r="C58" s="171">
        <v>19.292719807311869</v>
      </c>
      <c r="D58" s="171">
        <v>45.467042408412951</v>
      </c>
      <c r="E58" s="171">
        <v>46.651322068152467</v>
      </c>
      <c r="F58" s="171">
        <v>27.083333333333336</v>
      </c>
      <c r="G58" s="171">
        <v>39.317696284079211</v>
      </c>
      <c r="H58" s="66">
        <v>6</v>
      </c>
      <c r="I58" s="67">
        <v>33.55898765482597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</row>
    <row r="59" spans="1:127" s="13" customFormat="1" ht="15.95" customHeight="1" x14ac:dyDescent="0.2">
      <c r="A59" s="99" t="s">
        <v>32</v>
      </c>
      <c r="B59" s="91">
        <v>9.1086956521739122</v>
      </c>
      <c r="C59" s="91">
        <v>6.7701863354037268</v>
      </c>
      <c r="D59" s="91" t="s">
        <v>89</v>
      </c>
      <c r="E59" s="91">
        <v>9.5258620689655178</v>
      </c>
      <c r="F59" s="91">
        <v>7.5384615384615383</v>
      </c>
      <c r="G59" s="91">
        <v>4.4146341463414638</v>
      </c>
      <c r="H59" s="47">
        <v>5</v>
      </c>
      <c r="I59" s="139">
        <v>7.2752475247524764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</row>
    <row r="60" spans="1:127" s="5" customFormat="1" ht="15.95" customHeight="1" x14ac:dyDescent="0.2">
      <c r="A60" s="82" t="s">
        <v>34</v>
      </c>
      <c r="B60" s="93">
        <v>6.6508875739644973</v>
      </c>
      <c r="C60" s="93">
        <v>5.9390243902439028</v>
      </c>
      <c r="D60" s="93">
        <v>6.183486238532109</v>
      </c>
      <c r="E60" s="93">
        <v>5.3571428571428568</v>
      </c>
      <c r="F60" s="93">
        <v>2.7142857142857144</v>
      </c>
      <c r="G60" s="93">
        <v>4.5089820359281436</v>
      </c>
      <c r="H60" s="58">
        <v>6</v>
      </c>
      <c r="I60" s="37">
        <v>5.421155729676788</v>
      </c>
    </row>
    <row r="61" spans="1:127" s="5" customFormat="1" ht="15.95" customHeight="1" x14ac:dyDescent="0.2">
      <c r="A61" s="82" t="s">
        <v>37</v>
      </c>
      <c r="B61" s="93">
        <v>4.211267605633803</v>
      </c>
      <c r="C61" s="93">
        <v>2.704225352112676</v>
      </c>
      <c r="D61" s="93">
        <v>2.0444444444444447</v>
      </c>
      <c r="E61" s="93">
        <v>2.1538461538461537</v>
      </c>
      <c r="F61" s="93">
        <v>1.2500000000000002</v>
      </c>
      <c r="G61" s="93">
        <v>2.0178571428571428</v>
      </c>
      <c r="H61" s="58">
        <v>6</v>
      </c>
      <c r="I61" s="37">
        <v>2.6539634146341458</v>
      </c>
    </row>
    <row r="62" spans="1:127" s="5" customFormat="1" ht="15.95" customHeight="1" x14ac:dyDescent="0.2">
      <c r="A62" s="82" t="s">
        <v>36</v>
      </c>
      <c r="B62" s="93">
        <v>3.9326424870466323</v>
      </c>
      <c r="C62" s="93">
        <v>4.1309523809523814</v>
      </c>
      <c r="D62" s="93">
        <v>2.8712121212121211</v>
      </c>
      <c r="E62" s="93">
        <v>2.7603305785123964</v>
      </c>
      <c r="F62" s="93">
        <v>2.5714285714285716</v>
      </c>
      <c r="G62" s="93">
        <v>2.8644578313253013</v>
      </c>
      <c r="H62" s="58">
        <v>6</v>
      </c>
      <c r="I62" s="37">
        <v>3.2869837950862522</v>
      </c>
    </row>
    <row r="63" spans="1:127" s="14" customFormat="1" ht="15.95" customHeight="1" x14ac:dyDescent="0.2">
      <c r="A63" s="82" t="s">
        <v>35</v>
      </c>
      <c r="B63" s="93">
        <v>3.2734375</v>
      </c>
      <c r="C63" s="93">
        <v>2.5245901639344264</v>
      </c>
      <c r="D63" s="93">
        <v>1.9497487437185932</v>
      </c>
      <c r="E63" s="93">
        <v>4.3479999999999999</v>
      </c>
      <c r="F63" s="93">
        <v>1.5</v>
      </c>
      <c r="G63" s="93">
        <v>2.6455696202531649</v>
      </c>
      <c r="H63" s="58">
        <v>6</v>
      </c>
      <c r="I63" s="37">
        <v>2.9213832230176959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</row>
    <row r="64" spans="1:127" s="14" customFormat="1" ht="15.95" customHeight="1" x14ac:dyDescent="0.2">
      <c r="A64" s="82" t="s">
        <v>38</v>
      </c>
      <c r="B64" s="93">
        <v>14.5</v>
      </c>
      <c r="C64" s="93">
        <v>10.428571428571429</v>
      </c>
      <c r="D64" s="93" t="s">
        <v>89</v>
      </c>
      <c r="E64" s="93">
        <v>10.777777777777777</v>
      </c>
      <c r="F64" s="93" t="s">
        <v>89</v>
      </c>
      <c r="G64" s="93">
        <v>9.2500000000000018</v>
      </c>
      <c r="H64" s="58">
        <v>4</v>
      </c>
      <c r="I64" s="37">
        <v>10.700440528634362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</row>
    <row r="65" spans="1:127" s="14" customFormat="1" ht="15.95" customHeight="1" x14ac:dyDescent="0.2">
      <c r="A65" s="106" t="s">
        <v>33</v>
      </c>
      <c r="B65" s="93">
        <v>4.556348074179744</v>
      </c>
      <c r="C65" s="93">
        <v>4.25</v>
      </c>
      <c r="D65" s="93">
        <v>3.1608247422680416</v>
      </c>
      <c r="E65" s="93">
        <v>4.4505672609400326</v>
      </c>
      <c r="F65" s="93">
        <v>2.1399999999999997</v>
      </c>
      <c r="G65" s="93">
        <v>3.2253814147018027</v>
      </c>
      <c r="H65" s="58">
        <v>6</v>
      </c>
      <c r="I65" s="37">
        <v>3.7976524623628478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</row>
    <row r="66" spans="1:127" s="14" customFormat="1" ht="15.95" customHeight="1" x14ac:dyDescent="0.2">
      <c r="A66" s="136" t="s">
        <v>124</v>
      </c>
      <c r="B66" s="94">
        <v>4.4799999999999995</v>
      </c>
      <c r="C66" s="94">
        <v>4.5599999999999996</v>
      </c>
      <c r="D66" s="94">
        <v>14.000000000000002</v>
      </c>
      <c r="E66" s="94">
        <v>4.604166666666667</v>
      </c>
      <c r="F66" s="94">
        <v>1.5</v>
      </c>
      <c r="G66" s="94">
        <v>3.3913043478260869</v>
      </c>
      <c r="H66" s="134">
        <v>6</v>
      </c>
      <c r="I66" s="135">
        <v>5.0040816326530608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</row>
    <row r="67" spans="1:127" s="14" customFormat="1" ht="15.95" customHeight="1" x14ac:dyDescent="0.2">
      <c r="A67" s="136" t="s">
        <v>125</v>
      </c>
      <c r="B67" s="94">
        <v>5.1111111111111107</v>
      </c>
      <c r="C67" s="94">
        <v>6.2222222222222223</v>
      </c>
      <c r="D67" s="94">
        <v>14.111111111111111</v>
      </c>
      <c r="E67" s="94">
        <v>8</v>
      </c>
      <c r="F67" s="94" t="s">
        <v>89</v>
      </c>
      <c r="G67" s="94">
        <v>11.926829268292684</v>
      </c>
      <c r="H67" s="134">
        <v>5</v>
      </c>
      <c r="I67" s="135">
        <v>10.019036954087348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</row>
    <row r="68" spans="1:127" s="2" customFormat="1" ht="15.95" customHeight="1" thickBot="1" x14ac:dyDescent="0.25">
      <c r="A68" s="83" t="s">
        <v>39</v>
      </c>
      <c r="B68" s="100">
        <v>4.6470588235294112</v>
      </c>
      <c r="C68" s="100">
        <v>4.881720430107527</v>
      </c>
      <c r="D68" s="100">
        <v>14.032258064516128</v>
      </c>
      <c r="E68" s="100">
        <v>4.6734693877551017</v>
      </c>
      <c r="F68" s="100">
        <v>1.5</v>
      </c>
      <c r="G68" s="100">
        <v>6.5727272727272732</v>
      </c>
      <c r="H68" s="61">
        <v>6</v>
      </c>
      <c r="I68" s="40">
        <v>6.2167182662538698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</row>
    <row r="69" spans="1:127" s="2" customFormat="1" ht="15.95" customHeight="1" x14ac:dyDescent="0.2">
      <c r="A69" s="81" t="s">
        <v>40</v>
      </c>
      <c r="B69" s="102" t="s">
        <v>89</v>
      </c>
      <c r="C69" s="102" t="s">
        <v>89</v>
      </c>
      <c r="D69" s="102" t="s">
        <v>89</v>
      </c>
      <c r="E69" s="102">
        <v>12.435124140833215</v>
      </c>
      <c r="F69" s="102" t="s">
        <v>89</v>
      </c>
      <c r="G69" s="103">
        <v>15.819127938273819</v>
      </c>
      <c r="H69" s="33">
        <v>2</v>
      </c>
      <c r="I69" s="62">
        <v>14.10758943615757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</row>
    <row r="70" spans="1:127" s="2" customFormat="1" ht="15.95" customHeight="1" x14ac:dyDescent="0.2">
      <c r="A70" s="81" t="s">
        <v>126</v>
      </c>
      <c r="B70" s="88" t="s">
        <v>89</v>
      </c>
      <c r="C70" s="88" t="s">
        <v>89</v>
      </c>
      <c r="D70" s="88" t="s">
        <v>89</v>
      </c>
      <c r="E70" s="88">
        <v>3.8450377248984329</v>
      </c>
      <c r="F70" s="88" t="s">
        <v>89</v>
      </c>
      <c r="G70" s="137">
        <v>8.0259562841530041</v>
      </c>
      <c r="H70" s="138">
        <v>2</v>
      </c>
      <c r="I70" s="159">
        <v>5.0916496945010179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</row>
    <row r="71" spans="1:127" s="2" customFormat="1" ht="15.95" customHeight="1" x14ac:dyDescent="0.2">
      <c r="A71" s="81" t="s">
        <v>127</v>
      </c>
      <c r="B71" s="88" t="s">
        <v>89</v>
      </c>
      <c r="C71" s="88" t="s">
        <v>89</v>
      </c>
      <c r="D71" s="88" t="s">
        <v>89</v>
      </c>
      <c r="E71" s="88">
        <v>1.5483870967741935</v>
      </c>
      <c r="F71" s="88" t="s">
        <v>89</v>
      </c>
      <c r="G71" s="137">
        <v>13.517606967057933</v>
      </c>
      <c r="H71" s="138">
        <v>2</v>
      </c>
      <c r="I71" s="159">
        <v>7.9138139347563419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</row>
    <row r="72" spans="1:127" s="2" customFormat="1" ht="15.95" customHeight="1" x14ac:dyDescent="0.2">
      <c r="A72" s="82" t="s">
        <v>41</v>
      </c>
      <c r="B72" s="89" t="s">
        <v>89</v>
      </c>
      <c r="C72" s="89" t="s">
        <v>89</v>
      </c>
      <c r="D72" s="89" t="s">
        <v>89</v>
      </c>
      <c r="E72" s="89">
        <v>3.0770939791157521</v>
      </c>
      <c r="F72" s="89" t="s">
        <v>89</v>
      </c>
      <c r="G72" s="104">
        <v>10.63027473514096</v>
      </c>
      <c r="H72" s="36">
        <v>2</v>
      </c>
      <c r="I72" s="63">
        <v>5.9639008990460507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</row>
    <row r="73" spans="1:127" s="2" customFormat="1" ht="15.95" customHeight="1" x14ac:dyDescent="0.2">
      <c r="A73" s="82" t="s">
        <v>128</v>
      </c>
      <c r="B73" s="89" t="s">
        <v>89</v>
      </c>
      <c r="C73" s="89" t="s">
        <v>89</v>
      </c>
      <c r="D73" s="89" t="s">
        <v>89</v>
      </c>
      <c r="E73" s="89">
        <v>70.479730677514368</v>
      </c>
      <c r="F73" s="89" t="s">
        <v>89</v>
      </c>
      <c r="G73" s="104">
        <v>56.88498115916024</v>
      </c>
      <c r="H73" s="36">
        <v>2</v>
      </c>
      <c r="I73" s="63">
        <v>63.760841418208258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</row>
    <row r="74" spans="1:127" s="2" customFormat="1" ht="15.95" customHeight="1" thickBot="1" x14ac:dyDescent="0.25">
      <c r="A74" s="83" t="s">
        <v>129</v>
      </c>
      <c r="B74" s="96" t="s">
        <v>89</v>
      </c>
      <c r="C74" s="96" t="s">
        <v>89</v>
      </c>
      <c r="D74" s="96" t="s">
        <v>89</v>
      </c>
      <c r="E74" s="96">
        <v>63.896911797378365</v>
      </c>
      <c r="F74" s="96" t="s">
        <v>89</v>
      </c>
      <c r="G74" s="105">
        <v>35.751481414975757</v>
      </c>
      <c r="H74" s="175">
        <v>2</v>
      </c>
      <c r="I74" s="176">
        <v>53.139798229359691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</row>
    <row r="75" spans="1:127" s="17" customFormat="1" ht="15.95" customHeight="1" thickBot="1" x14ac:dyDescent="0.25">
      <c r="A75" s="68" t="s">
        <v>42</v>
      </c>
      <c r="B75" s="69"/>
      <c r="C75" s="69"/>
      <c r="D75" s="69"/>
      <c r="E75" s="69"/>
      <c r="F75" s="69"/>
      <c r="G75" s="69"/>
      <c r="H75" s="70"/>
      <c r="I75" s="71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</row>
    <row r="76" spans="1:127" s="14" customFormat="1" ht="15.95" customHeight="1" x14ac:dyDescent="0.2">
      <c r="A76" s="99" t="s">
        <v>43</v>
      </c>
      <c r="B76" s="97">
        <v>27.589763424224845</v>
      </c>
      <c r="C76" s="97">
        <v>25.890973421708487</v>
      </c>
      <c r="D76" s="97">
        <v>6.3921919032235888</v>
      </c>
      <c r="E76" s="97">
        <v>44.461909841127266</v>
      </c>
      <c r="F76" s="97">
        <v>17.353579175704986</v>
      </c>
      <c r="G76" s="97">
        <v>39.51694136659988</v>
      </c>
      <c r="H76" s="177">
        <v>6</v>
      </c>
      <c r="I76" s="142">
        <v>28.431366379500218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</row>
    <row r="77" spans="1:127" s="14" customFormat="1" ht="15.95" customHeight="1" x14ac:dyDescent="0.2">
      <c r="A77" s="82" t="s">
        <v>44</v>
      </c>
      <c r="B77" s="93">
        <v>34.680590472506935</v>
      </c>
      <c r="C77" s="93">
        <v>14.774350484409833</v>
      </c>
      <c r="D77" s="93">
        <v>18.351776754416111</v>
      </c>
      <c r="E77" s="93">
        <v>36.041093583338011</v>
      </c>
      <c r="F77" s="93">
        <v>8.6767895878524932</v>
      </c>
      <c r="G77" s="93">
        <v>39.583356394106772</v>
      </c>
      <c r="H77" s="36">
        <v>6</v>
      </c>
      <c r="I77" s="37">
        <v>27.71397466474523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</row>
    <row r="78" spans="1:127" s="14" customFormat="1" ht="15.95" customHeight="1" x14ac:dyDescent="0.2">
      <c r="A78" s="82" t="s">
        <v>45</v>
      </c>
      <c r="B78" s="93">
        <v>62.270353896731777</v>
      </c>
      <c r="C78" s="93">
        <v>40.665323906118324</v>
      </c>
      <c r="D78" s="93">
        <v>24.743968657639702</v>
      </c>
      <c r="E78" s="93">
        <v>80.503003424465277</v>
      </c>
      <c r="F78" s="93">
        <v>26.030368763557483</v>
      </c>
      <c r="G78" s="93">
        <v>79.100297760706653</v>
      </c>
      <c r="H78" s="36">
        <v>6</v>
      </c>
      <c r="I78" s="37">
        <v>56.145341044245441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</row>
    <row r="79" spans="1:127" s="14" customFormat="1" ht="15.95" customHeight="1" x14ac:dyDescent="0.2">
      <c r="A79" s="82" t="s">
        <v>46</v>
      </c>
      <c r="B79" s="93">
        <v>19.080770966286341</v>
      </c>
      <c r="C79" s="93">
        <v>18.073477291608143</v>
      </c>
      <c r="D79" s="93">
        <v>4.43329438449378</v>
      </c>
      <c r="E79" s="93">
        <v>26.272946724302471</v>
      </c>
      <c r="F79" s="93">
        <v>17.353579175704986</v>
      </c>
      <c r="G79" s="93">
        <v>14.677721079022813</v>
      </c>
      <c r="H79" s="36">
        <v>6</v>
      </c>
      <c r="I79" s="37">
        <v>15.669345348595737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</row>
    <row r="80" spans="1:127" s="14" customFormat="1" ht="15.95" customHeight="1" thickBot="1" x14ac:dyDescent="0.25">
      <c r="A80" s="83" t="s">
        <v>47</v>
      </c>
      <c r="B80" s="100">
        <v>81.351124863018114</v>
      </c>
      <c r="C80" s="100">
        <v>58.738801197726474</v>
      </c>
      <c r="D80" s="100">
        <v>29.177263042133479</v>
      </c>
      <c r="E80" s="100">
        <v>106.77595014876775</v>
      </c>
      <c r="F80" s="100">
        <v>43.383947939262477</v>
      </c>
      <c r="G80" s="100">
        <v>93.778018839729469</v>
      </c>
      <c r="H80" s="66">
        <v>6</v>
      </c>
      <c r="I80" s="40">
        <v>71.814686392841196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</row>
    <row r="81" spans="1:127" s="14" customFormat="1" ht="15.95" customHeight="1" x14ac:dyDescent="0.2">
      <c r="A81" s="99" t="s">
        <v>48</v>
      </c>
      <c r="B81" s="97">
        <v>37.001224779217431</v>
      </c>
      <c r="C81" s="97">
        <v>0.14344029596514399</v>
      </c>
      <c r="D81" s="97">
        <v>0.61859921644099247</v>
      </c>
      <c r="E81" s="97">
        <v>14.315387638241734</v>
      </c>
      <c r="F81" s="97">
        <v>0</v>
      </c>
      <c r="G81" s="97" t="s">
        <v>88</v>
      </c>
      <c r="H81" s="33">
        <v>5</v>
      </c>
      <c r="I81" s="56">
        <v>10.022991335387752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</row>
    <row r="82" spans="1:127" s="14" customFormat="1" ht="15.95" customHeight="1" x14ac:dyDescent="0.2">
      <c r="A82" s="82" t="s">
        <v>49</v>
      </c>
      <c r="B82" s="93">
        <v>11.474247405401922</v>
      </c>
      <c r="C82" s="93">
        <v>43.821010417351488</v>
      </c>
      <c r="D82" s="93">
        <v>2.3712969963571378</v>
      </c>
      <c r="E82" s="93">
        <v>16.673216190422725</v>
      </c>
      <c r="F82" s="93">
        <v>13.882863340563992</v>
      </c>
      <c r="G82" s="93" t="s">
        <v>88</v>
      </c>
      <c r="H82" s="36">
        <v>5</v>
      </c>
      <c r="I82" s="37">
        <v>21.892323179925882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</row>
    <row r="83" spans="1:127" s="14" customFormat="1" ht="15.95" customHeight="1" x14ac:dyDescent="0.2">
      <c r="A83" s="82" t="s">
        <v>50</v>
      </c>
      <c r="B83" s="93">
        <v>26.558370399020177</v>
      </c>
      <c r="C83" s="93">
        <v>12.622746044932672</v>
      </c>
      <c r="D83" s="93">
        <v>18.867276101450273</v>
      </c>
      <c r="E83" s="93">
        <v>29.809689552573964</v>
      </c>
      <c r="F83" s="93">
        <v>19.088937093275486</v>
      </c>
      <c r="G83" s="93" t="s">
        <v>88</v>
      </c>
      <c r="H83" s="36">
        <v>5</v>
      </c>
      <c r="I83" s="37">
        <v>19.861348619860468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</row>
    <row r="84" spans="1:127" s="14" customFormat="1" ht="15.95" customHeight="1" x14ac:dyDescent="0.2">
      <c r="A84" s="82" t="s">
        <v>51</v>
      </c>
      <c r="B84" s="93">
        <v>1.8049377941081675</v>
      </c>
      <c r="C84" s="93">
        <v>2.1516044394771603</v>
      </c>
      <c r="D84" s="93">
        <v>1.1340985634751528</v>
      </c>
      <c r="E84" s="93">
        <v>26.272946724302471</v>
      </c>
      <c r="F84" s="93">
        <v>8.6767895878524932</v>
      </c>
      <c r="G84" s="93" t="s">
        <v>88</v>
      </c>
      <c r="H84" s="36">
        <v>5</v>
      </c>
      <c r="I84" s="37">
        <v>5.6972792853783023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</row>
    <row r="85" spans="1:127" s="14" customFormat="1" ht="15.95" customHeight="1" thickBot="1" x14ac:dyDescent="0.25">
      <c r="A85" s="83" t="s">
        <v>52</v>
      </c>
      <c r="B85" s="100">
        <v>4.5123444852704182</v>
      </c>
      <c r="C85" s="93">
        <v>0</v>
      </c>
      <c r="D85" s="100">
        <v>6.1859921644099254</v>
      </c>
      <c r="E85" s="100">
        <v>19.704710043226857</v>
      </c>
      <c r="F85" s="93">
        <v>1.735357917570499</v>
      </c>
      <c r="G85" s="100" t="s">
        <v>88</v>
      </c>
      <c r="H85" s="175">
        <v>5</v>
      </c>
      <c r="I85" s="146">
        <v>5.6181504064147134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</row>
    <row r="86" spans="1:127" s="15" customFormat="1" ht="15.95" customHeight="1" thickBot="1" x14ac:dyDescent="0.25">
      <c r="A86" s="68" t="s">
        <v>53</v>
      </c>
      <c r="B86" s="69"/>
      <c r="C86" s="69"/>
      <c r="D86" s="69"/>
      <c r="E86" s="69"/>
      <c r="F86" s="69"/>
      <c r="G86" s="69"/>
      <c r="H86" s="70"/>
      <c r="I86" s="71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</row>
    <row r="87" spans="1:127" s="5" customFormat="1" ht="15.95" customHeight="1" thickBot="1" x14ac:dyDescent="0.25">
      <c r="A87" s="72" t="s">
        <v>112</v>
      </c>
      <c r="B87" s="73"/>
      <c r="C87" s="73"/>
      <c r="D87" s="73"/>
      <c r="E87" s="73"/>
      <c r="F87" s="73"/>
      <c r="G87" s="73"/>
      <c r="H87" s="74"/>
      <c r="I87" s="75"/>
    </row>
    <row r="88" spans="1:127" s="19" customFormat="1" ht="15.95" customHeight="1" x14ac:dyDescent="0.2">
      <c r="A88" s="120" t="s">
        <v>54</v>
      </c>
      <c r="B88" s="123">
        <v>8.5011280861213177</v>
      </c>
      <c r="C88" s="123">
        <v>6.6878320792268564</v>
      </c>
      <c r="D88" s="123">
        <v>8.439961509382087</v>
      </c>
      <c r="E88" s="123">
        <v>8.5888957502947285</v>
      </c>
      <c r="F88" s="123">
        <v>7.3249457700650753</v>
      </c>
      <c r="G88" s="123">
        <v>8.8838733244042007</v>
      </c>
      <c r="H88" s="33">
        <v>6</v>
      </c>
      <c r="I88" s="54">
        <v>8.1184577336714714</v>
      </c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</row>
    <row r="89" spans="1:127" s="19" customFormat="1" ht="15.95" customHeight="1" x14ac:dyDescent="0.2">
      <c r="A89" s="121" t="s">
        <v>55</v>
      </c>
      <c r="B89" s="93">
        <v>0.24070134725713921</v>
      </c>
      <c r="C89" s="93">
        <v>0.62611689188785358</v>
      </c>
      <c r="D89" s="93">
        <v>0.47157880266684993</v>
      </c>
      <c r="E89" s="93">
        <v>0.88250154381631385</v>
      </c>
      <c r="F89" s="93">
        <v>0.38524945770065078</v>
      </c>
      <c r="G89" s="93">
        <v>1.0123642642875328</v>
      </c>
      <c r="H89" s="36">
        <v>6</v>
      </c>
      <c r="I89" s="57">
        <v>0.67729329364604896</v>
      </c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</row>
    <row r="90" spans="1:127" s="19" customFormat="1" ht="15.95" customHeight="1" thickBot="1" x14ac:dyDescent="0.25">
      <c r="A90" s="122" t="s">
        <v>56</v>
      </c>
      <c r="B90" s="124">
        <v>8.7418294333784559</v>
      </c>
      <c r="C90" s="124">
        <v>7.3139489711147103</v>
      </c>
      <c r="D90" s="124">
        <v>8.9115403120489383</v>
      </c>
      <c r="E90" s="124">
        <v>9.4713972941110427</v>
      </c>
      <c r="F90" s="124">
        <v>7.7101952277657269</v>
      </c>
      <c r="G90" s="124">
        <v>9.8962375886917329</v>
      </c>
      <c r="H90" s="66">
        <v>6</v>
      </c>
      <c r="I90" s="60">
        <v>8.7957510273175199</v>
      </c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</row>
    <row r="91" spans="1:127" s="14" customFormat="1" ht="15.95" customHeight="1" thickBot="1" x14ac:dyDescent="0.25">
      <c r="A91" s="72" t="s">
        <v>57</v>
      </c>
      <c r="B91" s="73"/>
      <c r="C91" s="73"/>
      <c r="D91" s="73"/>
      <c r="E91" s="73"/>
      <c r="F91" s="73"/>
      <c r="G91" s="73"/>
      <c r="H91" s="74"/>
      <c r="I91" s="7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</row>
    <row r="92" spans="1:127" s="19" customFormat="1" ht="15.95" customHeight="1" x14ac:dyDescent="0.2">
      <c r="A92" s="118" t="s">
        <v>58</v>
      </c>
      <c r="B92" s="92">
        <v>0.4931347901759815</v>
      </c>
      <c r="C92" s="92">
        <v>0.49443870019185143</v>
      </c>
      <c r="D92" s="92">
        <v>0.12134854629184136</v>
      </c>
      <c r="E92" s="92">
        <v>0.29674956492449334</v>
      </c>
      <c r="F92" s="92">
        <v>0.32104121475054226</v>
      </c>
      <c r="G92" s="92">
        <v>0.46351047697058922</v>
      </c>
      <c r="H92" s="55">
        <v>6</v>
      </c>
      <c r="I92" s="115">
        <v>0.39309290222706078</v>
      </c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</row>
    <row r="93" spans="1:127" s="19" customFormat="1" ht="15.95" customHeight="1" x14ac:dyDescent="0.2">
      <c r="A93" s="118" t="s">
        <v>59</v>
      </c>
      <c r="B93" s="92">
        <v>2.3464191323406172E-2</v>
      </c>
      <c r="C93" s="92">
        <v>3.4353950883651986E-2</v>
      </c>
      <c r="D93" s="92">
        <v>3.5981854422984391E-2</v>
      </c>
      <c r="E93" s="92">
        <v>4.985123224611239E-2</v>
      </c>
      <c r="F93" s="92">
        <v>2.6030368763557486E-2</v>
      </c>
      <c r="G93" s="92">
        <v>3.6262605018762245E-2</v>
      </c>
      <c r="H93" s="58">
        <v>6</v>
      </c>
      <c r="I93" s="59">
        <v>3.5246587669672577E-2</v>
      </c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</row>
    <row r="94" spans="1:127" s="19" customFormat="1" ht="15.95" customHeight="1" thickBot="1" x14ac:dyDescent="0.25">
      <c r="A94" s="119" t="s">
        <v>60</v>
      </c>
      <c r="B94" s="116">
        <v>0.51659898149938765</v>
      </c>
      <c r="C94" s="116">
        <v>0.52879265107550333</v>
      </c>
      <c r="D94" s="116">
        <v>0.15733040071482576</v>
      </c>
      <c r="E94" s="116">
        <v>0.34660079717060577</v>
      </c>
      <c r="F94" s="116">
        <v>0.34707158351409984</v>
      </c>
      <c r="G94" s="116">
        <v>0.49977308198935144</v>
      </c>
      <c r="H94" s="61">
        <v>6</v>
      </c>
      <c r="I94" s="117">
        <v>0.42833948989673332</v>
      </c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</row>
    <row r="95" spans="1:127" s="14" customFormat="1" ht="15.95" customHeight="1" thickBot="1" x14ac:dyDescent="0.25">
      <c r="A95" s="72" t="s">
        <v>61</v>
      </c>
      <c r="B95" s="73"/>
      <c r="C95" s="73"/>
      <c r="D95" s="73"/>
      <c r="E95" s="73"/>
      <c r="F95" s="73"/>
      <c r="G95" s="73"/>
      <c r="H95" s="74"/>
      <c r="I95" s="7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</row>
    <row r="96" spans="1:127" s="2" customFormat="1" ht="15.95" customHeight="1" x14ac:dyDescent="0.2">
      <c r="A96" s="81" t="s">
        <v>62</v>
      </c>
      <c r="B96" s="107">
        <v>768.25887964932645</v>
      </c>
      <c r="C96" s="107">
        <v>571.68129956908138</v>
      </c>
      <c r="D96" s="107">
        <v>597.05134373496458</v>
      </c>
      <c r="E96" s="107">
        <v>589.4571380452478</v>
      </c>
      <c r="F96" s="108">
        <v>367.89587852494577</v>
      </c>
      <c r="G96" s="107">
        <v>875.6157226508451</v>
      </c>
      <c r="H96" s="55">
        <v>6</v>
      </c>
      <c r="I96" s="109">
        <v>691.28243208377125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</row>
    <row r="97" spans="1:127" s="2" customFormat="1" ht="15.95" customHeight="1" x14ac:dyDescent="0.2">
      <c r="A97" s="82" t="s">
        <v>63</v>
      </c>
      <c r="B97" s="110">
        <v>6.7040546638303358</v>
      </c>
      <c r="C97" s="110">
        <v>12.694466192915243</v>
      </c>
      <c r="D97" s="110">
        <v>15.671180149838476</v>
      </c>
      <c r="E97" s="110">
        <v>9.9365631841913213</v>
      </c>
      <c r="F97" s="110">
        <v>26.030368763557483</v>
      </c>
      <c r="G97" s="110">
        <v>10.825649483623161</v>
      </c>
      <c r="H97" s="58">
        <v>6</v>
      </c>
      <c r="I97" s="76">
        <v>11.667054729436343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</row>
    <row r="98" spans="1:127" s="5" customFormat="1" ht="15.95" customHeight="1" thickBot="1" x14ac:dyDescent="0.25">
      <c r="A98" s="83" t="s">
        <v>64</v>
      </c>
      <c r="B98" s="111">
        <v>774.96293431315667</v>
      </c>
      <c r="C98" s="111">
        <v>584.3757657619966</v>
      </c>
      <c r="D98" s="111">
        <v>612.72252388480297</v>
      </c>
      <c r="E98" s="111">
        <v>599.3937012294391</v>
      </c>
      <c r="F98" s="111">
        <v>393.9262472885033</v>
      </c>
      <c r="G98" s="111">
        <v>886.44137213446822</v>
      </c>
      <c r="H98" s="61">
        <v>6</v>
      </c>
      <c r="I98" s="112">
        <v>702.94948681320761</v>
      </c>
    </row>
    <row r="99" spans="1:127" s="13" customFormat="1" ht="15.95" customHeight="1" x14ac:dyDescent="0.2">
      <c r="A99" s="99" t="s">
        <v>65</v>
      </c>
      <c r="B99" s="108">
        <v>145.1685682975569</v>
      </c>
      <c r="C99" s="108">
        <v>148.67586676787175</v>
      </c>
      <c r="D99" s="108">
        <v>32.167159254931612</v>
      </c>
      <c r="E99" s="108">
        <v>62.650872957952046</v>
      </c>
      <c r="F99" s="108">
        <v>64.208242950108456</v>
      </c>
      <c r="G99" s="108">
        <v>137.54552196677034</v>
      </c>
      <c r="H99" s="55">
        <v>6</v>
      </c>
      <c r="I99" s="109">
        <v>113.10246744992415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</row>
    <row r="100" spans="1:127" s="13" customFormat="1" ht="15.95" customHeight="1" x14ac:dyDescent="0.2">
      <c r="A100" s="82" t="s">
        <v>66</v>
      </c>
      <c r="B100" s="110">
        <v>5.5437375104750855</v>
      </c>
      <c r="C100" s="110">
        <v>6.0962125785186201</v>
      </c>
      <c r="D100" s="110">
        <v>4.5363942539006112</v>
      </c>
      <c r="E100" s="110">
        <v>2.6946612024925614</v>
      </c>
      <c r="F100" s="110">
        <v>13.882863340563992</v>
      </c>
      <c r="G100" s="110">
        <v>2.7230161277825129</v>
      </c>
      <c r="H100" s="58">
        <v>6</v>
      </c>
      <c r="I100" s="76">
        <v>4.4742588525508307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</row>
    <row r="101" spans="1:127" s="5" customFormat="1" ht="15.95" customHeight="1" thickBot="1" x14ac:dyDescent="0.25">
      <c r="A101" s="83" t="s">
        <v>67</v>
      </c>
      <c r="B101" s="111">
        <v>150.712305808032</v>
      </c>
      <c r="C101" s="111">
        <v>154.7720793463904</v>
      </c>
      <c r="D101" s="111">
        <v>36.703553508832222</v>
      </c>
      <c r="E101" s="111">
        <v>65.345534160444629</v>
      </c>
      <c r="F101" s="111">
        <v>78.091106290672457</v>
      </c>
      <c r="G101" s="111">
        <v>140.26853809455287</v>
      </c>
      <c r="H101" s="61">
        <v>6</v>
      </c>
      <c r="I101" s="112">
        <v>117.576726302475</v>
      </c>
    </row>
    <row r="102" spans="1:127" s="13" customFormat="1" ht="15.95" customHeight="1" x14ac:dyDescent="0.2">
      <c r="A102" s="99" t="s">
        <v>68</v>
      </c>
      <c r="B102" s="108">
        <v>85.089924579385027</v>
      </c>
      <c r="C102" s="108">
        <v>74.660674049857448</v>
      </c>
      <c r="D102" s="108">
        <v>19.382775448484431</v>
      </c>
      <c r="E102" s="108">
        <v>78.987256498063203</v>
      </c>
      <c r="F102" s="108">
        <v>109.32754880694142</v>
      </c>
      <c r="G102" s="108">
        <v>88.929721831726454</v>
      </c>
      <c r="H102" s="55">
        <v>6</v>
      </c>
      <c r="I102" s="109">
        <v>70.984022302072233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</row>
    <row r="103" spans="1:127" s="13" customFormat="1" ht="15.95" customHeight="1" x14ac:dyDescent="0.2">
      <c r="A103" s="82" t="s">
        <v>69</v>
      </c>
      <c r="B103" s="110">
        <v>5.5437375104750855</v>
      </c>
      <c r="C103" s="110">
        <v>12.048984861072096</v>
      </c>
      <c r="D103" s="110">
        <v>8.7634888995807252</v>
      </c>
      <c r="E103" s="110">
        <v>17.178465165890078</v>
      </c>
      <c r="F103" s="110">
        <v>3.4707158351409979</v>
      </c>
      <c r="G103" s="110">
        <v>12.021119978747191</v>
      </c>
      <c r="H103" s="58">
        <v>6</v>
      </c>
      <c r="I103" s="76">
        <v>10.968541744017015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</row>
    <row r="104" spans="1:127" s="5" customFormat="1" ht="15.95" customHeight="1" thickBot="1" x14ac:dyDescent="0.25">
      <c r="A104" s="83" t="s">
        <v>70</v>
      </c>
      <c r="B104" s="111">
        <v>90.63366208986011</v>
      </c>
      <c r="C104" s="111">
        <v>86.709658910929548</v>
      </c>
      <c r="D104" s="111">
        <v>28.146264348065152</v>
      </c>
      <c r="E104" s="111">
        <v>96.165721663953278</v>
      </c>
      <c r="F104" s="111">
        <v>112.79826464208244</v>
      </c>
      <c r="G104" s="111">
        <v>100.95084181047366</v>
      </c>
      <c r="H104" s="61">
        <v>6</v>
      </c>
      <c r="I104" s="112">
        <v>81.952564046089265</v>
      </c>
    </row>
    <row r="105" spans="1:127" s="13" customFormat="1" ht="15.95" customHeight="1" x14ac:dyDescent="0.2">
      <c r="A105" s="99" t="s">
        <v>71</v>
      </c>
      <c r="B105" s="108">
        <v>157.93205698446462</v>
      </c>
      <c r="C105" s="108">
        <v>98.686923624019073</v>
      </c>
      <c r="D105" s="108">
        <v>68.252113547322836</v>
      </c>
      <c r="E105" s="108">
        <v>112.50210520406445</v>
      </c>
      <c r="F105" s="108">
        <v>53.796095444685463</v>
      </c>
      <c r="G105" s="108">
        <v>182.50849558893523</v>
      </c>
      <c r="H105" s="55">
        <v>6</v>
      </c>
      <c r="I105" s="109">
        <v>126.67627384226193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</row>
    <row r="106" spans="1:127" s="13" customFormat="1" ht="15.95" customHeight="1" x14ac:dyDescent="0.2">
      <c r="A106" s="82" t="s">
        <v>72</v>
      </c>
      <c r="B106" s="110">
        <v>6.3172822793785848</v>
      </c>
      <c r="C106" s="110">
        <v>5.1638506547451843</v>
      </c>
      <c r="D106" s="110">
        <v>0</v>
      </c>
      <c r="E106" s="110">
        <v>8.4208162577892551</v>
      </c>
      <c r="F106" s="110">
        <v>0</v>
      </c>
      <c r="G106" s="110">
        <v>12.419610143788534</v>
      </c>
      <c r="H106" s="58">
        <v>6</v>
      </c>
      <c r="I106" s="76">
        <v>6.7585851021653909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</row>
    <row r="107" spans="1:127" s="5" customFormat="1" ht="15.95" customHeight="1" thickBot="1" x14ac:dyDescent="0.25">
      <c r="A107" s="83" t="s">
        <v>73</v>
      </c>
      <c r="B107" s="111">
        <v>164.24933926384324</v>
      </c>
      <c r="C107" s="111">
        <v>103.85077427876426</v>
      </c>
      <c r="D107" s="111">
        <v>68.252113547322836</v>
      </c>
      <c r="E107" s="111">
        <v>120.92292146185369</v>
      </c>
      <c r="F107" s="111">
        <v>53.796095444685463</v>
      </c>
      <c r="G107" s="111">
        <v>194.92810573272382</v>
      </c>
      <c r="H107" s="61">
        <v>6</v>
      </c>
      <c r="I107" s="112">
        <v>133.4348589444273</v>
      </c>
    </row>
    <row r="108" spans="1:127" s="13" customFormat="1" ht="15.95" customHeight="1" x14ac:dyDescent="0.2">
      <c r="A108" s="99" t="s">
        <v>74</v>
      </c>
      <c r="B108" s="108">
        <v>80.835428350415782</v>
      </c>
      <c r="C108" s="108">
        <v>65.3370548121231</v>
      </c>
      <c r="D108" s="108">
        <v>76.912502577496724</v>
      </c>
      <c r="E108" s="108">
        <v>72.924268792454953</v>
      </c>
      <c r="F108" s="108">
        <v>57.26681127982647</v>
      </c>
      <c r="G108" s="108">
        <v>74.318415780210529</v>
      </c>
      <c r="H108" s="55">
        <v>6</v>
      </c>
      <c r="I108" s="109">
        <v>73.041803799658922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</row>
    <row r="109" spans="1:127" s="13" customFormat="1" ht="15.95" customHeight="1" x14ac:dyDescent="0.2">
      <c r="A109" s="82" t="s">
        <v>75</v>
      </c>
      <c r="B109" s="110">
        <v>2.4495584348610842</v>
      </c>
      <c r="C109" s="110">
        <v>1.43440295965144</v>
      </c>
      <c r="D109" s="110">
        <v>0</v>
      </c>
      <c r="E109" s="110">
        <v>10.61022848481446</v>
      </c>
      <c r="F109" s="110">
        <v>1.735357917570499</v>
      </c>
      <c r="G109" s="110">
        <v>0.7305653025757961</v>
      </c>
      <c r="H109" s="58">
        <v>6</v>
      </c>
      <c r="I109" s="76">
        <v>2.1521751442649566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</row>
    <row r="110" spans="1:127" s="5" customFormat="1" ht="15.95" customHeight="1" thickBot="1" x14ac:dyDescent="0.25">
      <c r="A110" s="83" t="s">
        <v>76</v>
      </c>
      <c r="B110" s="111">
        <v>83.284986785276871</v>
      </c>
      <c r="C110" s="111">
        <v>66.771457771774521</v>
      </c>
      <c r="D110" s="111">
        <v>76.912502577496724</v>
      </c>
      <c r="E110" s="111">
        <v>83.534497277269423</v>
      </c>
      <c r="F110" s="111">
        <v>59.002169197396967</v>
      </c>
      <c r="G110" s="111">
        <v>75.048981082786327</v>
      </c>
      <c r="H110" s="61">
        <v>6</v>
      </c>
      <c r="I110" s="112">
        <v>75.193978943923881</v>
      </c>
    </row>
    <row r="111" spans="1:127" s="15" customFormat="1" ht="15.95" customHeight="1" thickBot="1" x14ac:dyDescent="0.25">
      <c r="A111" s="77" t="s">
        <v>77</v>
      </c>
      <c r="B111" s="78"/>
      <c r="C111" s="78"/>
      <c r="D111" s="78"/>
      <c r="E111" s="78"/>
      <c r="F111" s="78"/>
      <c r="G111" s="78"/>
      <c r="H111" s="79"/>
      <c r="I111" s="80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s="21" customFormat="1" ht="15.95" customHeight="1" x14ac:dyDescent="0.2">
      <c r="A112" s="113" t="s">
        <v>78</v>
      </c>
      <c r="B112" s="102">
        <v>1.017391304347826</v>
      </c>
      <c r="C112" s="102">
        <v>0.70517928286852583</v>
      </c>
      <c r="D112" s="102">
        <v>1.3216783216783217</v>
      </c>
      <c r="E112" s="102">
        <v>0.81424148606811142</v>
      </c>
      <c r="F112" s="102">
        <v>0.55172413793103448</v>
      </c>
      <c r="G112" s="102">
        <v>1.0964777947932618</v>
      </c>
      <c r="H112" s="33">
        <v>6</v>
      </c>
      <c r="I112" s="54">
        <v>0.9707995148801194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</row>
    <row r="113" spans="1:127" s="10" customFormat="1" ht="15.95" customHeight="1" x14ac:dyDescent="0.2">
      <c r="A113" s="114" t="s">
        <v>79</v>
      </c>
      <c r="B113" s="89">
        <v>3.8759689922480618</v>
      </c>
      <c r="C113" s="89">
        <v>1.2070566388115136</v>
      </c>
      <c r="D113" s="89">
        <v>1.8098809717919453</v>
      </c>
      <c r="E113" s="89">
        <v>4.7774158523344195</v>
      </c>
      <c r="F113" s="89">
        <v>5.384615384615385</v>
      </c>
      <c r="G113" s="89">
        <v>5.0455927051671736</v>
      </c>
      <c r="H113" s="36">
        <v>6</v>
      </c>
      <c r="I113" s="57">
        <v>3.1209531209531209</v>
      </c>
    </row>
    <row r="114" spans="1:127" s="10" customFormat="1" ht="15.95" customHeight="1" x14ac:dyDescent="0.2">
      <c r="A114" s="114" t="s">
        <v>80</v>
      </c>
      <c r="B114" s="89">
        <v>55.483870967741943</v>
      </c>
      <c r="C114" s="89">
        <v>68.794326241134769</v>
      </c>
      <c r="D114" s="89">
        <v>57.692307692307686</v>
      </c>
      <c r="E114" s="89">
        <v>54.878048780487809</v>
      </c>
      <c r="F114" s="89">
        <v>50</v>
      </c>
      <c r="G114" s="89">
        <v>52.674897119341558</v>
      </c>
      <c r="H114" s="36">
        <v>6</v>
      </c>
      <c r="I114" s="57">
        <v>57.331571994715979</v>
      </c>
    </row>
    <row r="115" spans="1:127" s="10" customFormat="1" ht="15.95" customHeight="1" thickBot="1" x14ac:dyDescent="0.25">
      <c r="A115" s="114" t="s">
        <v>81</v>
      </c>
      <c r="B115" s="89">
        <v>100</v>
      </c>
      <c r="C115" s="89">
        <v>90.070921985815616</v>
      </c>
      <c r="D115" s="89">
        <v>100</v>
      </c>
      <c r="E115" s="89">
        <v>100</v>
      </c>
      <c r="F115" s="89">
        <v>100</v>
      </c>
      <c r="G115" s="89">
        <v>99.176954732510282</v>
      </c>
      <c r="H115" s="36">
        <v>6</v>
      </c>
      <c r="I115" s="57">
        <v>97.886393659180968</v>
      </c>
    </row>
    <row r="116" spans="1:127" x14ac:dyDescent="0.2">
      <c r="A116" s="187" t="s">
        <v>95</v>
      </c>
      <c r="B116" s="187"/>
      <c r="C116" s="187"/>
      <c r="D116" s="187"/>
      <c r="E116" s="187"/>
      <c r="F116" s="187"/>
      <c r="G116" s="187"/>
      <c r="H116" s="187"/>
      <c r="I116" s="187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x14ac:dyDescent="0.2">
      <c r="B117" s="22"/>
      <c r="C117" s="22"/>
      <c r="D117" s="22"/>
      <c r="E117" s="22"/>
      <c r="F117" s="22"/>
      <c r="G117" s="22"/>
      <c r="H117" s="3"/>
      <c r="I117" s="23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x14ac:dyDescent="0.2">
      <c r="A118" s="125" t="s">
        <v>130</v>
      </c>
      <c r="B118" s="22"/>
      <c r="C118" s="22"/>
      <c r="D118" s="22"/>
      <c r="E118" s="22"/>
      <c r="F118" s="22"/>
      <c r="G118" s="22"/>
      <c r="H118" s="3"/>
      <c r="I118" s="23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x14ac:dyDescent="0.2">
      <c r="A119" s="125" t="s">
        <v>91</v>
      </c>
      <c r="B119" s="22"/>
      <c r="C119" s="22"/>
      <c r="D119" s="22"/>
      <c r="E119" s="22"/>
      <c r="F119" s="22"/>
      <c r="G119" s="22"/>
      <c r="H119" s="3"/>
      <c r="I119" s="23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x14ac:dyDescent="0.2">
      <c r="A120" s="125" t="s">
        <v>92</v>
      </c>
      <c r="B120" s="22"/>
      <c r="C120" s="22"/>
      <c r="D120" s="22"/>
      <c r="E120" s="22"/>
      <c r="F120" s="22"/>
      <c r="G120" s="22"/>
      <c r="H120" s="3"/>
      <c r="I120" s="23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x14ac:dyDescent="0.2">
      <c r="A121" s="126" t="s">
        <v>93</v>
      </c>
      <c r="B121" s="22"/>
      <c r="C121" s="22"/>
      <c r="D121" s="22"/>
      <c r="E121" s="22"/>
      <c r="F121" s="22"/>
      <c r="G121" s="22"/>
      <c r="H121" s="3"/>
      <c r="I121" s="23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ht="13.5" customHeight="1" x14ac:dyDescent="0.2">
      <c r="A122" s="125" t="s">
        <v>94</v>
      </c>
      <c r="B122" s="22"/>
      <c r="C122" s="22"/>
      <c r="D122" s="22"/>
      <c r="E122" s="22"/>
      <c r="F122" s="22"/>
      <c r="G122" s="22"/>
      <c r="H122" s="3"/>
      <c r="I122" s="23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x14ac:dyDescent="0.2">
      <c r="A123" s="125"/>
      <c r="B123" s="22"/>
      <c r="C123" s="22"/>
      <c r="D123" s="22"/>
      <c r="E123" s="22"/>
      <c r="F123" s="22"/>
      <c r="G123" s="22"/>
      <c r="H123" s="3"/>
      <c r="I123" s="23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x14ac:dyDescent="0.2">
      <c r="A124" s="22"/>
      <c r="B124" s="22"/>
      <c r="C124" s="22"/>
      <c r="D124" s="22"/>
      <c r="E124" s="22"/>
      <c r="F124" s="22"/>
      <c r="G124" s="22"/>
      <c r="H124" s="3"/>
      <c r="I124" s="23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x14ac:dyDescent="0.2">
      <c r="A125" s="22"/>
      <c r="B125" s="22"/>
      <c r="C125" s="22"/>
      <c r="D125" s="22"/>
      <c r="E125" s="22"/>
      <c r="F125" s="22"/>
      <c r="G125" s="22"/>
      <c r="H125" s="3"/>
      <c r="I125" s="23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x14ac:dyDescent="0.2">
      <c r="A126" s="22"/>
      <c r="B126" s="22"/>
      <c r="C126" s="22"/>
      <c r="D126" s="22"/>
      <c r="E126" s="22"/>
      <c r="F126" s="22"/>
      <c r="G126" s="22"/>
      <c r="H126" s="3"/>
      <c r="I126" s="23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x14ac:dyDescent="0.2">
      <c r="A127" s="22"/>
      <c r="B127" s="22"/>
      <c r="C127" s="22"/>
      <c r="D127" s="22"/>
      <c r="E127" s="22"/>
      <c r="F127" s="22"/>
      <c r="G127" s="22"/>
      <c r="H127" s="3"/>
      <c r="I127" s="23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x14ac:dyDescent="0.2">
      <c r="A128" s="22"/>
      <c r="B128" s="22"/>
      <c r="C128" s="22"/>
      <c r="D128" s="22"/>
      <c r="E128" s="22" t="s">
        <v>82</v>
      </c>
      <c r="F128" s="22"/>
      <c r="G128" s="22"/>
      <c r="H128" s="3"/>
      <c r="I128" s="23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1:127" x14ac:dyDescent="0.2">
      <c r="A129" s="22"/>
      <c r="B129" s="22"/>
      <c r="C129" s="22"/>
      <c r="D129" s="22"/>
      <c r="E129" s="22"/>
      <c r="F129" s="22"/>
      <c r="G129" s="22"/>
      <c r="H129" s="3"/>
      <c r="I129" s="23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1:127" x14ac:dyDescent="0.2">
      <c r="A130" s="22"/>
      <c r="B130" s="22"/>
      <c r="C130" s="22"/>
      <c r="D130" s="22"/>
      <c r="E130" s="22"/>
      <c r="F130" s="22"/>
      <c r="G130" s="22"/>
      <c r="H130" s="3"/>
      <c r="I130" s="23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1:127" x14ac:dyDescent="0.2">
      <c r="A131" s="22"/>
      <c r="B131" s="22"/>
      <c r="C131" s="22"/>
      <c r="D131" s="22"/>
      <c r="E131" s="22"/>
      <c r="F131" s="22"/>
      <c r="G131" s="22"/>
      <c r="H131" s="3"/>
      <c r="I131" s="23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1:127" x14ac:dyDescent="0.2">
      <c r="A132" s="22"/>
      <c r="B132" s="22"/>
      <c r="C132" s="22"/>
      <c r="D132" s="22"/>
      <c r="E132" s="22"/>
      <c r="F132" s="22"/>
      <c r="G132" s="22"/>
      <c r="H132" s="3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1:127" x14ac:dyDescent="0.2">
      <c r="A133" s="22"/>
      <c r="B133" s="22"/>
      <c r="C133" s="22"/>
      <c r="D133" s="22"/>
      <c r="E133" s="22"/>
      <c r="F133" s="22"/>
      <c r="G133" s="22"/>
      <c r="H133" s="3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1:127" x14ac:dyDescent="0.2">
      <c r="A134" s="22"/>
      <c r="B134" s="22"/>
      <c r="C134" s="22"/>
      <c r="D134" s="22"/>
      <c r="E134" s="22"/>
      <c r="F134" s="22"/>
      <c r="G134" s="22"/>
      <c r="H134" s="3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1:127" ht="12.75" customHeight="1" x14ac:dyDescent="0.2">
      <c r="H135" s="3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</row>
    <row r="136" spans="1:127" ht="12.75" customHeight="1" x14ac:dyDescent="0.2">
      <c r="H136" s="3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</row>
    <row r="137" spans="1:127" ht="12.75" customHeight="1" x14ac:dyDescent="0.2">
      <c r="H137" s="3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</row>
    <row r="138" spans="1:127" ht="12.75" customHeight="1" x14ac:dyDescent="0.2">
      <c r="H138" s="3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</row>
    <row r="139" spans="1:127" ht="12.75" customHeight="1" x14ac:dyDescent="0.2">
      <c r="H139" s="3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</row>
    <row r="140" spans="1:127" ht="12.75" customHeight="1" x14ac:dyDescent="0.2">
      <c r="H140" s="3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</row>
    <row r="141" spans="1:127" ht="12.75" customHeight="1" x14ac:dyDescent="0.2">
      <c r="H141" s="3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</row>
    <row r="142" spans="1:127" ht="12.75" customHeight="1" x14ac:dyDescent="0.2">
      <c r="H142" s="3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</row>
    <row r="143" spans="1:127" ht="12.75" customHeight="1" x14ac:dyDescent="0.2">
      <c r="H143" s="3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</row>
    <row r="144" spans="1:127" ht="12.75" customHeight="1" x14ac:dyDescent="0.2">
      <c r="H144" s="3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</row>
    <row r="145" spans="8:127" ht="12.75" customHeight="1" x14ac:dyDescent="0.2">
      <c r="H145" s="3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</row>
    <row r="146" spans="8:127" ht="12.75" customHeight="1" x14ac:dyDescent="0.2">
      <c r="H146" s="3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</row>
    <row r="147" spans="8:127" ht="12.75" customHeight="1" x14ac:dyDescent="0.2">
      <c r="H147" s="3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</row>
    <row r="148" spans="8:127" ht="12.75" customHeight="1" x14ac:dyDescent="0.2">
      <c r="H148" s="3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</row>
    <row r="149" spans="8:127" ht="12.75" customHeight="1" x14ac:dyDescent="0.2">
      <c r="H149" s="3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</row>
    <row r="150" spans="8:127" ht="12.75" customHeight="1" x14ac:dyDescent="0.2">
      <c r="H150" s="3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</row>
    <row r="151" spans="8:127" ht="12.75" customHeight="1" x14ac:dyDescent="0.2">
      <c r="H151" s="3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</row>
    <row r="152" spans="8:127" ht="12.75" customHeight="1" x14ac:dyDescent="0.2">
      <c r="H152" s="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</row>
    <row r="153" spans="8:127" ht="12.75" customHeight="1" x14ac:dyDescent="0.2">
      <c r="H153" s="3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</row>
    <row r="154" spans="8:127" ht="12.75" customHeight="1" x14ac:dyDescent="0.2">
      <c r="H154" s="3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</row>
    <row r="155" spans="8:127" ht="12.75" customHeight="1" x14ac:dyDescent="0.2">
      <c r="H155" s="3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</row>
    <row r="156" spans="8:127" ht="12.75" customHeight="1" x14ac:dyDescent="0.2">
      <c r="H156" s="3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</row>
    <row r="157" spans="8:127" ht="12.75" customHeight="1" x14ac:dyDescent="0.2">
      <c r="H157" s="3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</row>
    <row r="158" spans="8:127" ht="12.75" customHeight="1" x14ac:dyDescent="0.2">
      <c r="H158" s="3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</row>
    <row r="159" spans="8:127" ht="12.75" customHeight="1" x14ac:dyDescent="0.2">
      <c r="H159" s="3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</row>
    <row r="160" spans="8:127" ht="12.75" customHeight="1" x14ac:dyDescent="0.2">
      <c r="H160" s="3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</row>
    <row r="161" spans="8:127" ht="12.75" customHeight="1" x14ac:dyDescent="0.2">
      <c r="H161" s="3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</row>
    <row r="162" spans="8:127" ht="12.75" customHeight="1" x14ac:dyDescent="0.2">
      <c r="H162" s="3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</row>
    <row r="163" spans="8:127" ht="12.75" customHeight="1" x14ac:dyDescent="0.2">
      <c r="H163" s="3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</row>
    <row r="164" spans="8:127" ht="12.75" customHeight="1" x14ac:dyDescent="0.2">
      <c r="H164" s="3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</row>
    <row r="165" spans="8:127" ht="12.75" customHeight="1" x14ac:dyDescent="0.2">
      <c r="H165" s="3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</row>
    <row r="166" spans="8:127" ht="12.75" customHeight="1" x14ac:dyDescent="0.2">
      <c r="H166" s="3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</row>
    <row r="167" spans="8:127" ht="12.75" customHeight="1" x14ac:dyDescent="0.2">
      <c r="H167" s="3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</row>
    <row r="168" spans="8:127" ht="12.75" customHeight="1" x14ac:dyDescent="0.2">
      <c r="H168" s="3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</row>
    <row r="169" spans="8:127" ht="12.75" customHeight="1" x14ac:dyDescent="0.2">
      <c r="H169" s="3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</row>
    <row r="170" spans="8:127" ht="12.75" customHeight="1" x14ac:dyDescent="0.2">
      <c r="H170" s="3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</row>
    <row r="171" spans="8:127" ht="12.75" customHeight="1" x14ac:dyDescent="0.2">
      <c r="H171" s="3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</row>
    <row r="172" spans="8:127" ht="12.75" customHeight="1" x14ac:dyDescent="0.2">
      <c r="H172" s="3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</row>
    <row r="173" spans="8:127" ht="12.75" customHeight="1" x14ac:dyDescent="0.2">
      <c r="H173" s="3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</row>
    <row r="174" spans="8:127" ht="12.75" customHeight="1" x14ac:dyDescent="0.2">
      <c r="H174" s="3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</row>
    <row r="175" spans="8:127" ht="12.75" customHeight="1" x14ac:dyDescent="0.2">
      <c r="H175" s="3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</row>
    <row r="176" spans="8:127" ht="12.75" customHeight="1" x14ac:dyDescent="0.2">
      <c r="H176" s="3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</row>
    <row r="177" spans="8:127" ht="12.75" customHeight="1" x14ac:dyDescent="0.2">
      <c r="H177" s="3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</row>
    <row r="178" spans="8:127" ht="12.75" customHeight="1" x14ac:dyDescent="0.2">
      <c r="H178" s="3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</row>
    <row r="179" spans="8:127" ht="12.75" customHeight="1" x14ac:dyDescent="0.2">
      <c r="H179" s="3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</row>
    <row r="180" spans="8:127" ht="12.75" customHeight="1" x14ac:dyDescent="0.2">
      <c r="H180" s="3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</row>
    <row r="181" spans="8:127" ht="12.75" customHeight="1" x14ac:dyDescent="0.2">
      <c r="H181" s="3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</row>
    <row r="182" spans="8:127" ht="12.75" customHeight="1" x14ac:dyDescent="0.2">
      <c r="H182" s="3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</row>
    <row r="183" spans="8:127" ht="12.75" customHeight="1" x14ac:dyDescent="0.2">
      <c r="H183" s="3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</row>
    <row r="184" spans="8:127" ht="12.75" customHeight="1" x14ac:dyDescent="0.2">
      <c r="H184" s="3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</row>
    <row r="185" spans="8:127" ht="12.75" customHeight="1" x14ac:dyDescent="0.2">
      <c r="H185" s="3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</row>
    <row r="186" spans="8:127" ht="12.75" customHeight="1" x14ac:dyDescent="0.2">
      <c r="H186" s="3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</row>
    <row r="187" spans="8:127" ht="12.75" customHeight="1" x14ac:dyDescent="0.2">
      <c r="H187" s="3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</row>
    <row r="188" spans="8:127" ht="12.75" customHeight="1" x14ac:dyDescent="0.2">
      <c r="H188" s="3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</row>
    <row r="189" spans="8:127" ht="12.75" customHeight="1" x14ac:dyDescent="0.2">
      <c r="H189" s="3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</row>
    <row r="190" spans="8:127" ht="12.75" customHeight="1" x14ac:dyDescent="0.2">
      <c r="H190" s="3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</row>
    <row r="191" spans="8:127" ht="12.75" customHeight="1" x14ac:dyDescent="0.2">
      <c r="H191" s="3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</row>
    <row r="192" spans="8:127" ht="12.75" customHeight="1" x14ac:dyDescent="0.2">
      <c r="H192" s="3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</row>
    <row r="193" spans="8:127" ht="12.75" customHeight="1" x14ac:dyDescent="0.2">
      <c r="H193" s="3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</row>
    <row r="194" spans="8:127" ht="12.75" customHeight="1" x14ac:dyDescent="0.2">
      <c r="H194" s="3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</row>
    <row r="195" spans="8:127" ht="12.75" customHeight="1" x14ac:dyDescent="0.2">
      <c r="H195" s="3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</row>
    <row r="196" spans="8:127" ht="12.75" customHeight="1" x14ac:dyDescent="0.2">
      <c r="H196" s="3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</row>
    <row r="197" spans="8:127" ht="12.75" customHeight="1" x14ac:dyDescent="0.2">
      <c r="H197" s="3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</row>
    <row r="198" spans="8:127" ht="12.75" customHeight="1" x14ac:dyDescent="0.2">
      <c r="H198" s="3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</row>
    <row r="199" spans="8:127" ht="12.75" customHeight="1" x14ac:dyDescent="0.2">
      <c r="H199" s="3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</row>
    <row r="200" spans="8:127" ht="12.75" customHeight="1" x14ac:dyDescent="0.2">
      <c r="H200" s="3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</row>
    <row r="201" spans="8:127" ht="12.75" customHeight="1" x14ac:dyDescent="0.2">
      <c r="H201" s="3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</row>
    <row r="202" spans="8:127" ht="12.75" customHeight="1" x14ac:dyDescent="0.2">
      <c r="H202" s="3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</row>
    <row r="203" spans="8:127" ht="12.75" customHeight="1" x14ac:dyDescent="0.2">
      <c r="H203" s="3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</row>
    <row r="204" spans="8:127" ht="12.75" customHeight="1" x14ac:dyDescent="0.2">
      <c r="H204" s="3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</row>
    <row r="205" spans="8:127" ht="12.75" customHeight="1" x14ac:dyDescent="0.2">
      <c r="H205" s="3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</row>
    <row r="206" spans="8:127" ht="12.75" customHeight="1" x14ac:dyDescent="0.2">
      <c r="H206" s="3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</row>
    <row r="207" spans="8:127" ht="12.75" customHeight="1" x14ac:dyDescent="0.2">
      <c r="H207" s="3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</row>
    <row r="208" spans="8:127" ht="12.75" customHeight="1" x14ac:dyDescent="0.2">
      <c r="H208" s="3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</row>
    <row r="209" spans="8:127" ht="12.75" customHeight="1" x14ac:dyDescent="0.2">
      <c r="H209" s="3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</row>
    <row r="210" spans="8:127" ht="12.75" customHeight="1" x14ac:dyDescent="0.2">
      <c r="H210" s="3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</row>
    <row r="211" spans="8:127" ht="12.75" customHeight="1" x14ac:dyDescent="0.2">
      <c r="H211" s="3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</row>
    <row r="212" spans="8:127" ht="12.75" customHeight="1" x14ac:dyDescent="0.2">
      <c r="H212" s="3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</row>
    <row r="213" spans="8:127" ht="12.75" customHeight="1" x14ac:dyDescent="0.2">
      <c r="H213" s="3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</row>
    <row r="214" spans="8:127" ht="12.75" customHeight="1" x14ac:dyDescent="0.2">
      <c r="H214" s="3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</row>
    <row r="215" spans="8:127" ht="12.75" customHeight="1" x14ac:dyDescent="0.2">
      <c r="H215" s="3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</row>
    <row r="216" spans="8:127" ht="12.75" customHeight="1" x14ac:dyDescent="0.2">
      <c r="H216" s="3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</row>
    <row r="217" spans="8:127" ht="12.75" customHeight="1" x14ac:dyDescent="0.2">
      <c r="H217" s="3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</row>
    <row r="218" spans="8:127" ht="12.75" customHeight="1" x14ac:dyDescent="0.2">
      <c r="H218" s="3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</row>
    <row r="219" spans="8:127" ht="12.75" customHeight="1" x14ac:dyDescent="0.2">
      <c r="H219" s="3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</row>
    <row r="220" spans="8:127" ht="12.75" customHeight="1" x14ac:dyDescent="0.2">
      <c r="H220" s="3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</row>
    <row r="221" spans="8:127" ht="12.75" customHeight="1" x14ac:dyDescent="0.2">
      <c r="H221" s="3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</row>
    <row r="222" spans="8:127" ht="12.75" customHeight="1" x14ac:dyDescent="0.2">
      <c r="H222" s="3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</row>
    <row r="223" spans="8:127" ht="12.75" customHeight="1" x14ac:dyDescent="0.2">
      <c r="H223" s="3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</row>
    <row r="224" spans="8:127" ht="12.75" customHeight="1" x14ac:dyDescent="0.2">
      <c r="H224" s="3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</row>
    <row r="225" spans="8:127" ht="12.75" customHeight="1" x14ac:dyDescent="0.2">
      <c r="H225" s="3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</row>
    <row r="226" spans="8:127" ht="12.75" customHeight="1" x14ac:dyDescent="0.2">
      <c r="H226" s="3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</row>
    <row r="227" spans="8:127" ht="12.75" customHeight="1" x14ac:dyDescent="0.2">
      <c r="H227" s="3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</row>
    <row r="228" spans="8:127" ht="12.75" customHeight="1" x14ac:dyDescent="0.2">
      <c r="H228" s="3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</row>
    <row r="229" spans="8:127" ht="12.75" customHeight="1" x14ac:dyDescent="0.2">
      <c r="H229" s="3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</row>
    <row r="230" spans="8:127" ht="12.75" customHeight="1" x14ac:dyDescent="0.2">
      <c r="H230" s="3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</row>
    <row r="231" spans="8:127" ht="12.75" customHeight="1" x14ac:dyDescent="0.2">
      <c r="H231" s="3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</row>
    <row r="232" spans="8:127" ht="12.75" customHeight="1" x14ac:dyDescent="0.2">
      <c r="H232" s="3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</row>
    <row r="233" spans="8:127" ht="12.75" customHeight="1" x14ac:dyDescent="0.2">
      <c r="H233" s="3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</row>
    <row r="234" spans="8:127" ht="12.75" customHeight="1" x14ac:dyDescent="0.2">
      <c r="H234" s="3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</row>
    <row r="235" spans="8:127" ht="12.75" customHeight="1" x14ac:dyDescent="0.2">
      <c r="H235" s="3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</row>
    <row r="236" spans="8:127" ht="12.75" customHeight="1" x14ac:dyDescent="0.2">
      <c r="H236" s="3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</row>
    <row r="237" spans="8:127" ht="12.75" customHeight="1" x14ac:dyDescent="0.2">
      <c r="H237" s="3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</row>
    <row r="238" spans="8:127" ht="12.75" customHeight="1" x14ac:dyDescent="0.2">
      <c r="H238" s="3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</row>
    <row r="239" spans="8:127" ht="12.75" customHeight="1" x14ac:dyDescent="0.2">
      <c r="H239" s="3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</row>
    <row r="240" spans="8:127" ht="12.75" customHeight="1" x14ac:dyDescent="0.2">
      <c r="H240" s="3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</row>
    <row r="241" spans="8:127" ht="12.75" customHeight="1" x14ac:dyDescent="0.2">
      <c r="H241" s="3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</row>
    <row r="242" spans="8:127" ht="12.75" customHeight="1" x14ac:dyDescent="0.2">
      <c r="H242" s="3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</row>
    <row r="243" spans="8:127" ht="12.75" customHeight="1" x14ac:dyDescent="0.2">
      <c r="H243" s="3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</row>
    <row r="244" spans="8:127" ht="12.75" customHeight="1" x14ac:dyDescent="0.2">
      <c r="H244" s="3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</row>
    <row r="245" spans="8:127" ht="12.75" customHeight="1" x14ac:dyDescent="0.2">
      <c r="H245" s="3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</row>
    <row r="246" spans="8:127" ht="12.75" customHeight="1" x14ac:dyDescent="0.2">
      <c r="H246" s="3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</row>
    <row r="247" spans="8:127" ht="12.75" customHeight="1" x14ac:dyDescent="0.2">
      <c r="H247" s="3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</row>
    <row r="248" spans="8:127" ht="12.75" customHeight="1" x14ac:dyDescent="0.2">
      <c r="H248" s="3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</row>
    <row r="249" spans="8:127" ht="12.75" customHeight="1" x14ac:dyDescent="0.2">
      <c r="H249" s="3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</row>
    <row r="250" spans="8:127" ht="12.75" customHeight="1" x14ac:dyDescent="0.2">
      <c r="H250" s="3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</row>
    <row r="251" spans="8:127" ht="12.75" customHeight="1" x14ac:dyDescent="0.2">
      <c r="H251" s="3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</row>
    <row r="252" spans="8:127" ht="12.75" customHeight="1" x14ac:dyDescent="0.2">
      <c r="H252" s="3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</row>
    <row r="253" spans="8:127" ht="12.75" customHeight="1" x14ac:dyDescent="0.2">
      <c r="H253" s="3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</row>
    <row r="254" spans="8:127" ht="12.75" customHeight="1" x14ac:dyDescent="0.2">
      <c r="H254" s="3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</row>
    <row r="255" spans="8:127" ht="12.75" customHeight="1" x14ac:dyDescent="0.2">
      <c r="H255" s="3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</row>
    <row r="256" spans="8:127" ht="12.75" customHeight="1" x14ac:dyDescent="0.2">
      <c r="H256" s="3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</row>
    <row r="257" spans="8:127" ht="12.75" customHeight="1" x14ac:dyDescent="0.2">
      <c r="H257" s="3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</row>
    <row r="258" spans="8:127" ht="12.75" customHeight="1" x14ac:dyDescent="0.2">
      <c r="H258" s="3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</row>
    <row r="259" spans="8:127" ht="12.75" customHeight="1" x14ac:dyDescent="0.2">
      <c r="H259" s="3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</row>
    <row r="260" spans="8:127" ht="12.75" customHeight="1" x14ac:dyDescent="0.2">
      <c r="H260" s="3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</row>
    <row r="261" spans="8:127" ht="12.75" customHeight="1" x14ac:dyDescent="0.2">
      <c r="H261" s="3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</row>
    <row r="262" spans="8:127" ht="12.75" customHeight="1" x14ac:dyDescent="0.2">
      <c r="H262" s="3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</row>
    <row r="263" spans="8:127" ht="12.75" customHeight="1" x14ac:dyDescent="0.2">
      <c r="H263" s="3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</row>
    <row r="264" spans="8:127" ht="12.75" customHeight="1" x14ac:dyDescent="0.2">
      <c r="H264" s="3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</row>
    <row r="265" spans="8:127" ht="12.75" customHeight="1" x14ac:dyDescent="0.2">
      <c r="H265" s="3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</row>
    <row r="266" spans="8:127" ht="12.75" customHeight="1" x14ac:dyDescent="0.2">
      <c r="H266" s="3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</row>
    <row r="267" spans="8:127" ht="12.75" customHeight="1" x14ac:dyDescent="0.2">
      <c r="H267" s="3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</row>
    <row r="268" spans="8:127" ht="12.75" customHeight="1" x14ac:dyDescent="0.2">
      <c r="H268" s="3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</row>
    <row r="269" spans="8:127" ht="12.75" customHeight="1" x14ac:dyDescent="0.2">
      <c r="H269" s="3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</row>
    <row r="270" spans="8:127" ht="12.75" customHeight="1" x14ac:dyDescent="0.2">
      <c r="H270" s="3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</row>
    <row r="271" spans="8:127" ht="12.75" customHeight="1" x14ac:dyDescent="0.2">
      <c r="H271" s="3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</row>
    <row r="272" spans="8:127" ht="12.75" customHeight="1" x14ac:dyDescent="0.2">
      <c r="H272" s="3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</row>
    <row r="273" spans="8:127" ht="12.75" customHeight="1" x14ac:dyDescent="0.2">
      <c r="H273" s="3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</row>
    <row r="274" spans="8:127" ht="12.75" customHeight="1" x14ac:dyDescent="0.2">
      <c r="H274" s="3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</row>
    <row r="275" spans="8:127" ht="12.75" customHeight="1" x14ac:dyDescent="0.2">
      <c r="H275" s="3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</row>
    <row r="276" spans="8:127" ht="12.75" customHeight="1" x14ac:dyDescent="0.2">
      <c r="H276" s="3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</row>
    <row r="277" spans="8:127" ht="12.75" customHeight="1" x14ac:dyDescent="0.2">
      <c r="H277" s="3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</row>
    <row r="278" spans="8:127" ht="12.75" customHeight="1" x14ac:dyDescent="0.2">
      <c r="H278" s="3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</row>
    <row r="279" spans="8:127" ht="12.75" customHeight="1" x14ac:dyDescent="0.2">
      <c r="H279" s="3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</row>
    <row r="280" spans="8:127" ht="12.75" customHeight="1" x14ac:dyDescent="0.2">
      <c r="H280" s="3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</row>
    <row r="281" spans="8:127" ht="12.75" customHeight="1" x14ac:dyDescent="0.2">
      <c r="H281" s="3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</row>
    <row r="282" spans="8:127" ht="12.75" customHeight="1" x14ac:dyDescent="0.2">
      <c r="H282" s="3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</row>
    <row r="283" spans="8:127" ht="12.75" customHeight="1" x14ac:dyDescent="0.2">
      <c r="H283" s="3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</row>
    <row r="284" spans="8:127" ht="12.75" customHeight="1" x14ac:dyDescent="0.2">
      <c r="H284" s="3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</row>
    <row r="285" spans="8:127" ht="12.75" customHeight="1" x14ac:dyDescent="0.2">
      <c r="H285" s="3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</row>
    <row r="286" spans="8:127" ht="12.75" customHeight="1" x14ac:dyDescent="0.2">
      <c r="H286" s="3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</row>
    <row r="287" spans="8:127" ht="12.75" customHeight="1" x14ac:dyDescent="0.2">
      <c r="H287" s="3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</row>
    <row r="288" spans="8:127" ht="12.75" customHeight="1" x14ac:dyDescent="0.2">
      <c r="H288" s="3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</row>
    <row r="289" spans="8:127" ht="12.75" customHeight="1" x14ac:dyDescent="0.2">
      <c r="H289" s="3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</row>
    <row r="290" spans="8:127" ht="12.75" customHeight="1" x14ac:dyDescent="0.2">
      <c r="H290" s="3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</row>
    <row r="291" spans="8:127" ht="12.75" customHeight="1" x14ac:dyDescent="0.2">
      <c r="H291" s="3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</row>
    <row r="292" spans="8:127" ht="12.75" customHeight="1" x14ac:dyDescent="0.2">
      <c r="H292" s="3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</row>
    <row r="293" spans="8:127" ht="12.75" customHeight="1" x14ac:dyDescent="0.2">
      <c r="H293" s="3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</row>
    <row r="294" spans="8:127" ht="12.75" customHeight="1" x14ac:dyDescent="0.2">
      <c r="H294" s="3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</row>
    <row r="295" spans="8:127" ht="12.75" customHeight="1" x14ac:dyDescent="0.2">
      <c r="H295" s="3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</row>
    <row r="296" spans="8:127" ht="12.75" customHeight="1" x14ac:dyDescent="0.2">
      <c r="H296" s="3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</row>
    <row r="297" spans="8:127" ht="12.75" customHeight="1" x14ac:dyDescent="0.2">
      <c r="H297" s="3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</row>
    <row r="298" spans="8:127" ht="12.75" customHeight="1" x14ac:dyDescent="0.2">
      <c r="H298" s="3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</row>
    <row r="299" spans="8:127" ht="12.75" customHeight="1" x14ac:dyDescent="0.2">
      <c r="H299" s="3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</row>
    <row r="300" spans="8:127" ht="12.75" customHeight="1" x14ac:dyDescent="0.2">
      <c r="H300" s="3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</row>
    <row r="301" spans="8:127" ht="12.75" customHeight="1" x14ac:dyDescent="0.2">
      <c r="H301" s="3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</row>
    <row r="302" spans="8:127" ht="12.75" customHeight="1" x14ac:dyDescent="0.2">
      <c r="H302" s="3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</row>
    <row r="303" spans="8:127" ht="12.75" customHeight="1" x14ac:dyDescent="0.2">
      <c r="H303" s="3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</row>
    <row r="304" spans="8:127" ht="12.75" customHeight="1" x14ac:dyDescent="0.2">
      <c r="H304" s="3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</row>
    <row r="305" spans="8:127" ht="12.75" customHeight="1" x14ac:dyDescent="0.2">
      <c r="H305" s="3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</row>
    <row r="306" spans="8:127" ht="12.75" customHeight="1" x14ac:dyDescent="0.2">
      <c r="H306" s="3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</row>
    <row r="307" spans="8:127" ht="12.75" customHeight="1" x14ac:dyDescent="0.2">
      <c r="H307" s="3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</row>
    <row r="308" spans="8:127" ht="12.75" customHeight="1" x14ac:dyDescent="0.2">
      <c r="H308" s="3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</row>
    <row r="309" spans="8:127" ht="12.75" customHeight="1" x14ac:dyDescent="0.2">
      <c r="H309" s="3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</row>
    <row r="310" spans="8:127" ht="12.75" customHeight="1" x14ac:dyDescent="0.2">
      <c r="H310" s="3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</row>
    <row r="311" spans="8:127" ht="12.75" customHeight="1" x14ac:dyDescent="0.2">
      <c r="H311" s="3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</row>
    <row r="312" spans="8:127" ht="12.75" customHeight="1" x14ac:dyDescent="0.2">
      <c r="H312" s="3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</row>
    <row r="313" spans="8:127" ht="12.75" customHeight="1" x14ac:dyDescent="0.2">
      <c r="H313" s="3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</row>
    <row r="314" spans="8:127" ht="12.75" customHeight="1" x14ac:dyDescent="0.2">
      <c r="H314" s="3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</row>
    <row r="315" spans="8:127" ht="12.75" customHeight="1" x14ac:dyDescent="0.2">
      <c r="H315" s="3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</row>
    <row r="316" spans="8:127" ht="12.75" customHeight="1" x14ac:dyDescent="0.2">
      <c r="H316" s="3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</row>
    <row r="317" spans="8:127" ht="12.75" customHeight="1" x14ac:dyDescent="0.2">
      <c r="H317" s="3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</row>
    <row r="318" spans="8:127" ht="12.75" customHeight="1" x14ac:dyDescent="0.2">
      <c r="H318" s="3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</row>
    <row r="319" spans="8:127" ht="12.75" customHeight="1" x14ac:dyDescent="0.2">
      <c r="H319" s="3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</row>
    <row r="320" spans="8:127" ht="12.75" customHeight="1" x14ac:dyDescent="0.2">
      <c r="H320" s="3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</row>
    <row r="321" spans="8:127" ht="12.75" customHeight="1" x14ac:dyDescent="0.2">
      <c r="H321" s="3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</row>
    <row r="322" spans="8:127" ht="12.75" customHeight="1" x14ac:dyDescent="0.2">
      <c r="H322" s="3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</row>
    <row r="323" spans="8:127" ht="12.75" customHeight="1" x14ac:dyDescent="0.2">
      <c r="H323" s="3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</row>
    <row r="324" spans="8:127" ht="12.75" customHeight="1" x14ac:dyDescent="0.2">
      <c r="H324" s="3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</row>
    <row r="325" spans="8:127" ht="12.75" customHeight="1" x14ac:dyDescent="0.2">
      <c r="H325" s="3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</row>
    <row r="326" spans="8:127" ht="12.75" customHeight="1" x14ac:dyDescent="0.2">
      <c r="H326" s="3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</row>
    <row r="327" spans="8:127" ht="12.75" customHeight="1" x14ac:dyDescent="0.2">
      <c r="H327" s="3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</row>
    <row r="328" spans="8:127" ht="12.75" customHeight="1" x14ac:dyDescent="0.2">
      <c r="H328" s="3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</row>
    <row r="329" spans="8:127" ht="12.75" customHeight="1" x14ac:dyDescent="0.2">
      <c r="H329" s="3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</row>
    <row r="330" spans="8:127" ht="12.75" customHeight="1" x14ac:dyDescent="0.2">
      <c r="H330" s="3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</row>
    <row r="331" spans="8:127" ht="12.75" customHeight="1" x14ac:dyDescent="0.2">
      <c r="H331" s="3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</row>
    <row r="332" spans="8:127" ht="12.75" customHeight="1" x14ac:dyDescent="0.2">
      <c r="H332" s="3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</row>
    <row r="333" spans="8:127" ht="12.75" customHeight="1" x14ac:dyDescent="0.2">
      <c r="H333" s="3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</row>
    <row r="334" spans="8:127" ht="12.75" customHeight="1" x14ac:dyDescent="0.2">
      <c r="H334" s="3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</row>
    <row r="335" spans="8:127" ht="12.75" customHeight="1" x14ac:dyDescent="0.2">
      <c r="H335" s="3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</row>
    <row r="336" spans="8:127" ht="12.75" customHeight="1" x14ac:dyDescent="0.2">
      <c r="H336" s="3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</row>
    <row r="337" spans="8:127" ht="12.75" customHeight="1" x14ac:dyDescent="0.2">
      <c r="H337" s="3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</row>
    <row r="338" spans="8:127" ht="12.75" customHeight="1" x14ac:dyDescent="0.2">
      <c r="H338" s="3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</row>
    <row r="339" spans="8:127" ht="12.75" customHeight="1" x14ac:dyDescent="0.2">
      <c r="H339" s="3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</row>
    <row r="340" spans="8:127" ht="12.75" customHeight="1" x14ac:dyDescent="0.2">
      <c r="H340" s="3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</row>
    <row r="341" spans="8:127" ht="12.75" customHeight="1" x14ac:dyDescent="0.2">
      <c r="H341" s="3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</row>
    <row r="342" spans="8:127" ht="12.75" customHeight="1" x14ac:dyDescent="0.2">
      <c r="H342" s="3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</row>
    <row r="343" spans="8:127" ht="12.75" customHeight="1" x14ac:dyDescent="0.2">
      <c r="H343" s="3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</row>
    <row r="344" spans="8:127" ht="12.75" customHeight="1" x14ac:dyDescent="0.2">
      <c r="H344" s="3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</row>
    <row r="345" spans="8:127" ht="12.75" customHeight="1" x14ac:dyDescent="0.2">
      <c r="H345" s="3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</row>
    <row r="346" spans="8:127" ht="12.75" customHeight="1" x14ac:dyDescent="0.2">
      <c r="H346" s="3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</row>
    <row r="347" spans="8:127" ht="12.75" customHeight="1" x14ac:dyDescent="0.2">
      <c r="H347" s="3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</row>
    <row r="348" spans="8:127" ht="12.75" customHeight="1" x14ac:dyDescent="0.2">
      <c r="H348" s="3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</row>
    <row r="349" spans="8:127" ht="12.75" customHeight="1" x14ac:dyDescent="0.2">
      <c r="H349" s="3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</row>
    <row r="350" spans="8:127" ht="12.75" customHeight="1" x14ac:dyDescent="0.2">
      <c r="H350" s="3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</row>
    <row r="351" spans="8:127" ht="12.75" customHeight="1" x14ac:dyDescent="0.2">
      <c r="H351" s="3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</row>
    <row r="352" spans="8:127" ht="12.75" customHeight="1" x14ac:dyDescent="0.2">
      <c r="H352" s="3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</row>
    <row r="353" spans="8:127" ht="12.75" customHeight="1" x14ac:dyDescent="0.2">
      <c r="H353" s="3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</row>
    <row r="354" spans="8:127" ht="12.75" customHeight="1" x14ac:dyDescent="0.2">
      <c r="H354" s="3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</row>
    <row r="355" spans="8:127" ht="12.75" customHeight="1" x14ac:dyDescent="0.2">
      <c r="H355" s="3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</row>
    <row r="356" spans="8:127" ht="12.75" customHeight="1" x14ac:dyDescent="0.2">
      <c r="H356" s="3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</row>
    <row r="357" spans="8:127" ht="12.75" customHeight="1" x14ac:dyDescent="0.2">
      <c r="H357" s="3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</row>
    <row r="358" spans="8:127" ht="12.75" customHeight="1" x14ac:dyDescent="0.2">
      <c r="H358" s="3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</row>
    <row r="359" spans="8:127" ht="12.75" customHeight="1" x14ac:dyDescent="0.2">
      <c r="H359" s="3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</row>
    <row r="360" spans="8:127" ht="12.75" customHeight="1" x14ac:dyDescent="0.2">
      <c r="H360" s="3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</row>
    <row r="361" spans="8:127" ht="12.75" customHeight="1" x14ac:dyDescent="0.2">
      <c r="H361" s="3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</row>
    <row r="362" spans="8:127" ht="12.75" customHeight="1" x14ac:dyDescent="0.2">
      <c r="H362" s="3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</row>
    <row r="363" spans="8:127" ht="12.75" customHeight="1" x14ac:dyDescent="0.2">
      <c r="H363" s="3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</row>
    <row r="364" spans="8:127" ht="12.75" customHeight="1" x14ac:dyDescent="0.2">
      <c r="H364" s="3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</row>
    <row r="365" spans="8:127" ht="12.75" customHeight="1" x14ac:dyDescent="0.2">
      <c r="H365" s="3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</row>
    <row r="366" spans="8:127" ht="12.75" customHeight="1" x14ac:dyDescent="0.2">
      <c r="H366" s="3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</row>
    <row r="367" spans="8:127" ht="12.75" customHeight="1" x14ac:dyDescent="0.2">
      <c r="H367" s="3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</row>
    <row r="368" spans="8:127" ht="12.75" customHeight="1" x14ac:dyDescent="0.2">
      <c r="H368" s="3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</row>
    <row r="369" spans="8:127" ht="12.75" customHeight="1" x14ac:dyDescent="0.2">
      <c r="H369" s="3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</row>
    <row r="370" spans="8:127" ht="12.75" customHeight="1" x14ac:dyDescent="0.2">
      <c r="H370" s="3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</row>
    <row r="371" spans="8:127" ht="12.75" customHeight="1" x14ac:dyDescent="0.2">
      <c r="H371" s="3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</row>
    <row r="372" spans="8:127" ht="12.75" customHeight="1" x14ac:dyDescent="0.2">
      <c r="H372" s="3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</row>
    <row r="373" spans="8:127" ht="12.75" customHeight="1" x14ac:dyDescent="0.2">
      <c r="H373" s="3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</row>
    <row r="374" spans="8:127" ht="12.75" customHeight="1" x14ac:dyDescent="0.2">
      <c r="H374" s="3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</row>
    <row r="375" spans="8:127" ht="12.75" customHeight="1" x14ac:dyDescent="0.2">
      <c r="H375" s="3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</row>
    <row r="376" spans="8:127" ht="12.75" customHeight="1" x14ac:dyDescent="0.2">
      <c r="H376" s="3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</row>
    <row r="377" spans="8:127" ht="12.75" customHeight="1" x14ac:dyDescent="0.2">
      <c r="H377" s="3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</row>
    <row r="378" spans="8:127" ht="12.75" customHeight="1" x14ac:dyDescent="0.2">
      <c r="H378" s="3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</row>
    <row r="379" spans="8:127" ht="12.75" customHeight="1" x14ac:dyDescent="0.2">
      <c r="H379" s="3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</row>
    <row r="380" spans="8:127" ht="12.75" customHeight="1" x14ac:dyDescent="0.2">
      <c r="H380" s="3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</row>
    <row r="381" spans="8:127" ht="12.75" customHeight="1" x14ac:dyDescent="0.2">
      <c r="H381" s="3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</row>
    <row r="382" spans="8:127" ht="12.75" customHeight="1" x14ac:dyDescent="0.2">
      <c r="H382" s="3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</row>
    <row r="383" spans="8:127" ht="12.75" customHeight="1" x14ac:dyDescent="0.2">
      <c r="H383" s="3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</row>
    <row r="384" spans="8:127" ht="12.75" customHeight="1" x14ac:dyDescent="0.2">
      <c r="H384" s="3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</row>
    <row r="385" spans="8:127" ht="12.75" customHeight="1" x14ac:dyDescent="0.2">
      <c r="H385" s="3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</row>
    <row r="386" spans="8:127" ht="12.75" customHeight="1" x14ac:dyDescent="0.2">
      <c r="H386" s="3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</row>
    <row r="387" spans="8:127" ht="12.75" customHeight="1" x14ac:dyDescent="0.2">
      <c r="H387" s="3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</row>
    <row r="388" spans="8:127" ht="12.75" customHeight="1" x14ac:dyDescent="0.2">
      <c r="H388" s="3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</row>
    <row r="389" spans="8:127" ht="12.75" customHeight="1" x14ac:dyDescent="0.2">
      <c r="H389" s="3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</row>
    <row r="390" spans="8:127" ht="12.75" customHeight="1" x14ac:dyDescent="0.2">
      <c r="H390" s="3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</row>
    <row r="391" spans="8:127" ht="12.75" customHeight="1" x14ac:dyDescent="0.2">
      <c r="H391" s="3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</row>
    <row r="392" spans="8:127" ht="12.75" customHeight="1" x14ac:dyDescent="0.2">
      <c r="H392" s="3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</row>
    <row r="393" spans="8:127" ht="12.75" customHeight="1" x14ac:dyDescent="0.2">
      <c r="H393" s="3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</row>
    <row r="394" spans="8:127" ht="12.75" customHeight="1" x14ac:dyDescent="0.2">
      <c r="H394" s="3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</row>
    <row r="395" spans="8:127" ht="12.75" customHeight="1" x14ac:dyDescent="0.2">
      <c r="H395" s="3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</row>
    <row r="396" spans="8:127" ht="12.75" customHeight="1" x14ac:dyDescent="0.2">
      <c r="H396" s="3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</row>
    <row r="397" spans="8:127" ht="12.75" customHeight="1" x14ac:dyDescent="0.2">
      <c r="H397" s="3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</row>
    <row r="398" spans="8:127" ht="12.75" customHeight="1" x14ac:dyDescent="0.2">
      <c r="H398" s="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</row>
    <row r="399" spans="8:127" ht="12.75" customHeight="1" x14ac:dyDescent="0.2">
      <c r="H399" s="3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</row>
    <row r="400" spans="8:127" ht="12.75" customHeight="1" x14ac:dyDescent="0.2">
      <c r="H400" s="3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</row>
    <row r="401" spans="8:127" ht="12.75" customHeight="1" x14ac:dyDescent="0.2">
      <c r="H401" s="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</row>
    <row r="402" spans="8:127" ht="12.75" customHeight="1" x14ac:dyDescent="0.2">
      <c r="H402" s="3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</row>
    <row r="403" spans="8:127" ht="12.75" customHeight="1" x14ac:dyDescent="0.2">
      <c r="H403" s="3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</row>
    <row r="404" spans="8:127" ht="12.75" customHeight="1" x14ac:dyDescent="0.2">
      <c r="H404" s="3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</row>
    <row r="405" spans="8:127" ht="12.75" customHeight="1" x14ac:dyDescent="0.2">
      <c r="H405" s="3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</row>
    <row r="406" spans="8:127" ht="12.75" customHeight="1" x14ac:dyDescent="0.2">
      <c r="H406" s="3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</row>
    <row r="407" spans="8:127" ht="12.75" customHeight="1" x14ac:dyDescent="0.2">
      <c r="H407" s="3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</row>
    <row r="408" spans="8:127" ht="12.75" customHeight="1" x14ac:dyDescent="0.2">
      <c r="H408" s="3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</row>
    <row r="409" spans="8:127" ht="12.75" customHeight="1" x14ac:dyDescent="0.2">
      <c r="H409" s="3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</row>
    <row r="410" spans="8:127" ht="12.75" customHeight="1" x14ac:dyDescent="0.2">
      <c r="H410" s="3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</row>
    <row r="411" spans="8:127" ht="12.75" customHeight="1" x14ac:dyDescent="0.2">
      <c r="H411" s="3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</row>
    <row r="412" spans="8:127" ht="12.75" customHeight="1" x14ac:dyDescent="0.2">
      <c r="H412" s="3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</row>
    <row r="413" spans="8:127" ht="12.75" customHeight="1" x14ac:dyDescent="0.2">
      <c r="H413" s="3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</row>
    <row r="414" spans="8:127" ht="12.75" customHeight="1" x14ac:dyDescent="0.2">
      <c r="H414" s="3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</row>
    <row r="415" spans="8:127" ht="12.75" customHeight="1" x14ac:dyDescent="0.2">
      <c r="H415" s="3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</row>
    <row r="416" spans="8:127" ht="12.75" customHeight="1" x14ac:dyDescent="0.2">
      <c r="H416" s="3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</row>
    <row r="417" spans="8:127" ht="12.75" customHeight="1" x14ac:dyDescent="0.2">
      <c r="H417" s="3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</row>
    <row r="418" spans="8:127" ht="12.75" customHeight="1" x14ac:dyDescent="0.2">
      <c r="H418" s="3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</row>
    <row r="419" spans="8:127" ht="12.75" customHeight="1" x14ac:dyDescent="0.2">
      <c r="H419" s="3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</row>
    <row r="420" spans="8:127" ht="12.75" customHeight="1" x14ac:dyDescent="0.2">
      <c r="H420" s="3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</row>
    <row r="421" spans="8:127" ht="12.75" customHeight="1" x14ac:dyDescent="0.2">
      <c r="H421" s="3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</row>
    <row r="422" spans="8:127" ht="12.75" customHeight="1" x14ac:dyDescent="0.2">
      <c r="H422" s="3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</row>
    <row r="423" spans="8:127" ht="12.75" customHeight="1" x14ac:dyDescent="0.2">
      <c r="H423" s="3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</row>
    <row r="424" spans="8:127" ht="12.75" customHeight="1" x14ac:dyDescent="0.2">
      <c r="H424" s="3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</row>
    <row r="425" spans="8:127" ht="12.75" customHeight="1" x14ac:dyDescent="0.2">
      <c r="H425" s="3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</row>
    <row r="426" spans="8:127" ht="12.75" customHeight="1" x14ac:dyDescent="0.2">
      <c r="H426" s="3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</row>
    <row r="427" spans="8:127" ht="12.75" customHeight="1" x14ac:dyDescent="0.2">
      <c r="H427" s="3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</row>
    <row r="428" spans="8:127" ht="12.75" customHeight="1" x14ac:dyDescent="0.2">
      <c r="H428" s="3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</row>
    <row r="429" spans="8:127" ht="12.75" customHeight="1" x14ac:dyDescent="0.2">
      <c r="H429" s="3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</row>
    <row r="430" spans="8:127" ht="12.75" customHeight="1" x14ac:dyDescent="0.2">
      <c r="H430" s="3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</row>
    <row r="431" spans="8:127" ht="12.75" customHeight="1" x14ac:dyDescent="0.2">
      <c r="H431" s="3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</row>
    <row r="432" spans="8:127" ht="12.75" customHeight="1" x14ac:dyDescent="0.2">
      <c r="H432" s="3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</row>
    <row r="433" spans="8:127" ht="12.75" customHeight="1" x14ac:dyDescent="0.2">
      <c r="H433" s="3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</row>
    <row r="434" spans="8:127" ht="12.75" customHeight="1" x14ac:dyDescent="0.2">
      <c r="H434" s="3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</row>
    <row r="435" spans="8:127" ht="12.75" customHeight="1" x14ac:dyDescent="0.2">
      <c r="H435" s="3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</row>
    <row r="436" spans="8:127" ht="12.75" customHeight="1" x14ac:dyDescent="0.2">
      <c r="H436" s="3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</row>
    <row r="437" spans="8:127" ht="12.75" customHeight="1" x14ac:dyDescent="0.2">
      <c r="H437" s="3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</row>
    <row r="438" spans="8:127" ht="12.75" customHeight="1" x14ac:dyDescent="0.2">
      <c r="H438" s="3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</row>
    <row r="439" spans="8:127" ht="12.75" customHeight="1" x14ac:dyDescent="0.2">
      <c r="H439" s="3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</row>
    <row r="440" spans="8:127" ht="12.75" customHeight="1" x14ac:dyDescent="0.2">
      <c r="H440" s="3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</row>
    <row r="441" spans="8:127" ht="12.75" customHeight="1" x14ac:dyDescent="0.2">
      <c r="H441" s="3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</row>
    <row r="442" spans="8:127" ht="12.75" customHeight="1" x14ac:dyDescent="0.2">
      <c r="H442" s="3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</row>
    <row r="443" spans="8:127" ht="12.75" customHeight="1" x14ac:dyDescent="0.2">
      <c r="H443" s="3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</row>
    <row r="444" spans="8:127" ht="12.75" customHeight="1" x14ac:dyDescent="0.2">
      <c r="H444" s="3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</row>
    <row r="445" spans="8:127" ht="12.75" customHeight="1" x14ac:dyDescent="0.2">
      <c r="H445" s="3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</row>
    <row r="446" spans="8:127" ht="12.75" customHeight="1" x14ac:dyDescent="0.2">
      <c r="H446" s="3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</row>
    <row r="447" spans="8:127" ht="12.75" customHeight="1" x14ac:dyDescent="0.2">
      <c r="H447" s="3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</row>
    <row r="448" spans="8:127" ht="12.75" customHeight="1" x14ac:dyDescent="0.2">
      <c r="H448" s="3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</row>
    <row r="449" spans="8:127" ht="12.75" customHeight="1" x14ac:dyDescent="0.2">
      <c r="H449" s="3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</row>
    <row r="450" spans="8:127" ht="12.75" customHeight="1" x14ac:dyDescent="0.2">
      <c r="H450" s="3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</row>
    <row r="451" spans="8:127" ht="12.75" customHeight="1" x14ac:dyDescent="0.2">
      <c r="H451" s="3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</row>
    <row r="452" spans="8:127" ht="12.75" customHeight="1" x14ac:dyDescent="0.2">
      <c r="H452" s="3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</row>
    <row r="453" spans="8:127" ht="12.75" customHeight="1" x14ac:dyDescent="0.2">
      <c r="H453" s="3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</row>
    <row r="454" spans="8:127" ht="12.75" customHeight="1" x14ac:dyDescent="0.2">
      <c r="H454" s="3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</row>
    <row r="455" spans="8:127" ht="12.75" customHeight="1" x14ac:dyDescent="0.2">
      <c r="H455" s="3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</row>
    <row r="456" spans="8:127" ht="12.75" customHeight="1" x14ac:dyDescent="0.2">
      <c r="H456" s="3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</row>
    <row r="457" spans="8:127" ht="12.75" customHeight="1" x14ac:dyDescent="0.2">
      <c r="H457" s="3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</row>
    <row r="458" spans="8:127" ht="12.75" customHeight="1" x14ac:dyDescent="0.2">
      <c r="H458" s="3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</row>
    <row r="459" spans="8:127" ht="12.75" customHeight="1" x14ac:dyDescent="0.2">
      <c r="H459" s="3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</row>
    <row r="460" spans="8:127" ht="12.75" customHeight="1" x14ac:dyDescent="0.2">
      <c r="H460" s="3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</row>
    <row r="461" spans="8:127" ht="12.75" customHeight="1" x14ac:dyDescent="0.2">
      <c r="H461" s="3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</row>
    <row r="462" spans="8:127" ht="12.75" customHeight="1" x14ac:dyDescent="0.2">
      <c r="H462" s="3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</row>
    <row r="463" spans="8:127" ht="12.75" customHeight="1" x14ac:dyDescent="0.2">
      <c r="H463" s="3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</row>
    <row r="464" spans="8:127" ht="12.75" customHeight="1" x14ac:dyDescent="0.2">
      <c r="H464" s="3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</row>
    <row r="465" spans="8:127" ht="12.75" customHeight="1" x14ac:dyDescent="0.2">
      <c r="H465" s="3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</row>
    <row r="466" spans="8:127" ht="12.75" customHeight="1" x14ac:dyDescent="0.2">
      <c r="H466" s="3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</row>
    <row r="467" spans="8:127" ht="12.75" customHeight="1" x14ac:dyDescent="0.2">
      <c r="H467" s="3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</row>
    <row r="468" spans="8:127" ht="12.75" customHeight="1" x14ac:dyDescent="0.2">
      <c r="H468" s="3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</row>
    <row r="469" spans="8:127" ht="12.75" customHeight="1" x14ac:dyDescent="0.2">
      <c r="H469" s="3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</row>
    <row r="470" spans="8:127" ht="12.75" customHeight="1" x14ac:dyDescent="0.2">
      <c r="H470" s="3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</row>
    <row r="471" spans="8:127" ht="12.75" customHeight="1" x14ac:dyDescent="0.2">
      <c r="H471" s="3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</row>
    <row r="472" spans="8:127" ht="12.75" customHeight="1" x14ac:dyDescent="0.2">
      <c r="H472" s="3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</row>
    <row r="473" spans="8:127" ht="12.75" customHeight="1" x14ac:dyDescent="0.2">
      <c r="H473" s="3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</row>
    <row r="474" spans="8:127" ht="12.75" customHeight="1" x14ac:dyDescent="0.2">
      <c r="H474" s="3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</row>
    <row r="475" spans="8:127" ht="12.75" customHeight="1" x14ac:dyDescent="0.2">
      <c r="H475" s="3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</row>
    <row r="476" spans="8:127" ht="12.75" customHeight="1" x14ac:dyDescent="0.2">
      <c r="H476" s="3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</row>
    <row r="477" spans="8:127" ht="12.75" customHeight="1" x14ac:dyDescent="0.2">
      <c r="H477" s="3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</row>
    <row r="478" spans="8:127" ht="12.75" customHeight="1" x14ac:dyDescent="0.2">
      <c r="H478" s="3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</row>
    <row r="479" spans="8:127" ht="12.75" customHeight="1" x14ac:dyDescent="0.2">
      <c r="H479" s="3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</row>
    <row r="480" spans="8:127" ht="12.75" customHeight="1" x14ac:dyDescent="0.2">
      <c r="H480" s="3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</row>
    <row r="481" spans="8:127" ht="12.75" customHeight="1" x14ac:dyDescent="0.2">
      <c r="H481" s="3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</row>
    <row r="482" spans="8:127" ht="12.75" customHeight="1" x14ac:dyDescent="0.2">
      <c r="H482" s="3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</row>
    <row r="483" spans="8:127" ht="12.75" customHeight="1" x14ac:dyDescent="0.2">
      <c r="H483" s="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</row>
    <row r="484" spans="8:127" ht="12.75" customHeight="1" x14ac:dyDescent="0.2">
      <c r="H484" s="3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</row>
    <row r="485" spans="8:127" ht="12.75" customHeight="1" x14ac:dyDescent="0.2">
      <c r="H485" s="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</row>
    <row r="486" spans="8:127" ht="12.75" customHeight="1" x14ac:dyDescent="0.2">
      <c r="H486" s="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</row>
    <row r="487" spans="8:127" ht="12.75" customHeight="1" x14ac:dyDescent="0.2">
      <c r="H487" s="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</row>
    <row r="488" spans="8:127" ht="12.75" customHeight="1" x14ac:dyDescent="0.2">
      <c r="H488" s="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</row>
    <row r="489" spans="8:127" ht="12.75" customHeight="1" x14ac:dyDescent="0.2">
      <c r="H489" s="3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</row>
    <row r="490" spans="8:127" ht="12.75" customHeight="1" x14ac:dyDescent="0.2">
      <c r="H490" s="3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</row>
    <row r="491" spans="8:127" ht="12.75" customHeight="1" x14ac:dyDescent="0.2">
      <c r="H491" s="3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</row>
    <row r="492" spans="8:127" ht="12.75" customHeight="1" x14ac:dyDescent="0.2">
      <c r="H492" s="3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</row>
    <row r="493" spans="8:127" ht="12.75" customHeight="1" x14ac:dyDescent="0.2">
      <c r="H493" s="3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</row>
    <row r="494" spans="8:127" ht="12.75" customHeight="1" x14ac:dyDescent="0.2">
      <c r="H494" s="3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</row>
    <row r="495" spans="8:127" ht="12.75" customHeight="1" x14ac:dyDescent="0.2">
      <c r="H495" s="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</row>
    <row r="496" spans="8:127" ht="12.75" customHeight="1" x14ac:dyDescent="0.2">
      <c r="H496" s="3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</row>
    <row r="497" spans="8:127" ht="12.75" customHeight="1" x14ac:dyDescent="0.2">
      <c r="H497" s="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</row>
    <row r="498" spans="8:127" ht="12.75" customHeight="1" x14ac:dyDescent="0.2">
      <c r="H498" s="3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</row>
    <row r="499" spans="8:127" ht="12.75" customHeight="1" x14ac:dyDescent="0.2">
      <c r="H499" s="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</row>
    <row r="500" spans="8:127" ht="12.75" customHeight="1" x14ac:dyDescent="0.2">
      <c r="H500" s="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</row>
    <row r="501" spans="8:127" ht="12.75" customHeight="1" x14ac:dyDescent="0.2">
      <c r="H501" s="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</row>
    <row r="502" spans="8:127" ht="12.75" customHeight="1" x14ac:dyDescent="0.2">
      <c r="H502" s="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</row>
    <row r="503" spans="8:127" ht="12.75" customHeight="1" x14ac:dyDescent="0.2">
      <c r="H503" s="3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</row>
    <row r="504" spans="8:127" ht="12.75" customHeight="1" x14ac:dyDescent="0.2">
      <c r="H504" s="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</row>
    <row r="505" spans="8:127" ht="12.75" customHeight="1" x14ac:dyDescent="0.2">
      <c r="H505" s="3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</row>
    <row r="506" spans="8:127" ht="12.75" customHeight="1" x14ac:dyDescent="0.2">
      <c r="H506" s="3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</row>
    <row r="507" spans="8:127" ht="12.75" customHeight="1" x14ac:dyDescent="0.2">
      <c r="H507" s="3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</row>
    <row r="508" spans="8:127" ht="12.75" customHeight="1" x14ac:dyDescent="0.2">
      <c r="H508" s="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</row>
    <row r="509" spans="8:127" ht="12.75" customHeight="1" x14ac:dyDescent="0.2">
      <c r="H509" s="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</row>
    <row r="510" spans="8:127" ht="12.75" customHeight="1" x14ac:dyDescent="0.2">
      <c r="H510" s="3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</row>
    <row r="511" spans="8:127" ht="12.75" customHeight="1" x14ac:dyDescent="0.2">
      <c r="H511" s="3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</row>
    <row r="512" spans="8:127" ht="12.75" customHeight="1" x14ac:dyDescent="0.2">
      <c r="H512" s="3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</row>
    <row r="513" spans="8:127" ht="12.75" customHeight="1" x14ac:dyDescent="0.2">
      <c r="H513" s="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</row>
    <row r="514" spans="8:127" ht="12.75" customHeight="1" x14ac:dyDescent="0.2">
      <c r="H514" s="3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</row>
    <row r="515" spans="8:127" ht="12.75" customHeight="1" x14ac:dyDescent="0.2">
      <c r="H515" s="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</row>
    <row r="516" spans="8:127" ht="12.75" customHeight="1" x14ac:dyDescent="0.2">
      <c r="H516" s="3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</row>
    <row r="517" spans="8:127" ht="12.75" customHeight="1" x14ac:dyDescent="0.2">
      <c r="H517" s="3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</row>
    <row r="518" spans="8:127" ht="12.75" customHeight="1" x14ac:dyDescent="0.2">
      <c r="H518" s="3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</row>
    <row r="519" spans="8:127" ht="12.75" customHeight="1" x14ac:dyDescent="0.2">
      <c r="H519" s="3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</row>
    <row r="520" spans="8:127" ht="12.75" customHeight="1" x14ac:dyDescent="0.2">
      <c r="H520" s="3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</row>
    <row r="521" spans="8:127" ht="12.75" customHeight="1" x14ac:dyDescent="0.2">
      <c r="H521" s="3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</row>
    <row r="522" spans="8:127" ht="12.75" customHeight="1" x14ac:dyDescent="0.2">
      <c r="H522" s="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</row>
    <row r="523" spans="8:127" ht="12.75" customHeight="1" x14ac:dyDescent="0.2">
      <c r="H523" s="3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</row>
    <row r="524" spans="8:127" ht="12.75" customHeight="1" x14ac:dyDescent="0.2">
      <c r="H524" s="3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</row>
    <row r="525" spans="8:127" ht="12.75" customHeight="1" x14ac:dyDescent="0.2">
      <c r="H525" s="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</row>
    <row r="526" spans="8:127" ht="12.75" customHeight="1" x14ac:dyDescent="0.2">
      <c r="H526" s="3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</row>
    <row r="527" spans="8:127" ht="12.75" customHeight="1" x14ac:dyDescent="0.2">
      <c r="H527" s="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</row>
    <row r="528" spans="8:127" ht="12.75" customHeight="1" x14ac:dyDescent="0.2">
      <c r="H528" s="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</row>
    <row r="529" spans="8:127" ht="12.75" customHeight="1" x14ac:dyDescent="0.2">
      <c r="H529" s="3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</row>
    <row r="530" spans="8:127" ht="12.75" customHeight="1" x14ac:dyDescent="0.2">
      <c r="H530" s="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</row>
    <row r="531" spans="8:127" ht="12.75" customHeight="1" x14ac:dyDescent="0.2">
      <c r="H531" s="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</row>
    <row r="532" spans="8:127" ht="12.75" customHeight="1" x14ac:dyDescent="0.2">
      <c r="H532" s="3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</row>
    <row r="533" spans="8:127" ht="12.75" customHeight="1" x14ac:dyDescent="0.2">
      <c r="H533" s="3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</row>
    <row r="534" spans="8:127" ht="12.75" customHeight="1" x14ac:dyDescent="0.2">
      <c r="H534" s="3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</row>
    <row r="535" spans="8:127" ht="12.75" customHeight="1" x14ac:dyDescent="0.2">
      <c r="H535" s="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</row>
    <row r="536" spans="8:127" ht="12.75" customHeight="1" x14ac:dyDescent="0.2">
      <c r="H536" s="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</row>
    <row r="537" spans="8:127" ht="12.75" customHeight="1" x14ac:dyDescent="0.2">
      <c r="H537" s="3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</row>
    <row r="538" spans="8:127" ht="12.75" customHeight="1" x14ac:dyDescent="0.2">
      <c r="H538" s="3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</row>
    <row r="539" spans="8:127" ht="12.75" customHeight="1" x14ac:dyDescent="0.2">
      <c r="H539" s="3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</row>
    <row r="540" spans="8:127" ht="12.75" customHeight="1" x14ac:dyDescent="0.2">
      <c r="H540" s="3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</row>
    <row r="541" spans="8:127" ht="12.75" customHeight="1" x14ac:dyDescent="0.2">
      <c r="H541" s="3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</row>
    <row r="542" spans="8:127" ht="12.75" customHeight="1" x14ac:dyDescent="0.2">
      <c r="H542" s="3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</row>
    <row r="543" spans="8:127" ht="12.75" customHeight="1" x14ac:dyDescent="0.2">
      <c r="H543" s="3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</row>
    <row r="544" spans="8:127" ht="12.75" customHeight="1" x14ac:dyDescent="0.2">
      <c r="H544" s="3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</row>
    <row r="545" spans="8:127" ht="12.75" customHeight="1" x14ac:dyDescent="0.2">
      <c r="H545" s="3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</row>
    <row r="546" spans="8:127" ht="12.75" customHeight="1" x14ac:dyDescent="0.2">
      <c r="H546" s="3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</row>
    <row r="547" spans="8:127" ht="12.75" customHeight="1" x14ac:dyDescent="0.2">
      <c r="H547" s="3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</row>
    <row r="548" spans="8:127" ht="12.75" customHeight="1" x14ac:dyDescent="0.2">
      <c r="H548" s="3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</row>
    <row r="549" spans="8:127" ht="12.75" customHeight="1" x14ac:dyDescent="0.2">
      <c r="H549" s="3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</row>
    <row r="550" spans="8:127" ht="12.75" customHeight="1" x14ac:dyDescent="0.2">
      <c r="H550" s="3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</row>
    <row r="551" spans="8:127" ht="12.75" customHeight="1" x14ac:dyDescent="0.2">
      <c r="H551" s="3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</row>
    <row r="552" spans="8:127" ht="12.75" customHeight="1" x14ac:dyDescent="0.2">
      <c r="H552" s="3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</row>
    <row r="553" spans="8:127" ht="12.75" customHeight="1" x14ac:dyDescent="0.2">
      <c r="H553" s="3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</row>
    <row r="554" spans="8:127" ht="12.75" customHeight="1" x14ac:dyDescent="0.2">
      <c r="H554" s="3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</row>
    <row r="555" spans="8:127" ht="12.75" customHeight="1" x14ac:dyDescent="0.2">
      <c r="H555" s="3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</row>
    <row r="556" spans="8:127" ht="12.75" customHeight="1" x14ac:dyDescent="0.2">
      <c r="H556" s="3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</row>
    <row r="557" spans="8:127" ht="12.75" customHeight="1" x14ac:dyDescent="0.2">
      <c r="H557" s="3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</row>
    <row r="558" spans="8:127" ht="12.75" customHeight="1" x14ac:dyDescent="0.2">
      <c r="H558" s="3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</row>
    <row r="559" spans="8:127" ht="12.75" customHeight="1" x14ac:dyDescent="0.2">
      <c r="H559" s="3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</row>
    <row r="560" spans="8:127" ht="12.75" customHeight="1" x14ac:dyDescent="0.2">
      <c r="H560" s="3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</row>
    <row r="561" spans="8:127" ht="12.75" customHeight="1" x14ac:dyDescent="0.2">
      <c r="H561" s="3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</row>
    <row r="562" spans="8:127" ht="12.75" customHeight="1" x14ac:dyDescent="0.2">
      <c r="H562" s="3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</row>
    <row r="563" spans="8:127" ht="12.75" customHeight="1" x14ac:dyDescent="0.2">
      <c r="H563" s="3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</row>
    <row r="564" spans="8:127" ht="12.75" customHeight="1" x14ac:dyDescent="0.2">
      <c r="H564" s="3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</row>
    <row r="565" spans="8:127" ht="12.75" customHeight="1" x14ac:dyDescent="0.2">
      <c r="H565" s="3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</row>
    <row r="566" spans="8:127" ht="12.75" customHeight="1" x14ac:dyDescent="0.2">
      <c r="H566" s="3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</row>
    <row r="567" spans="8:127" ht="12.75" customHeight="1" x14ac:dyDescent="0.2">
      <c r="H567" s="3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</row>
    <row r="568" spans="8:127" ht="12.75" customHeight="1" x14ac:dyDescent="0.2">
      <c r="H568" s="3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</row>
    <row r="569" spans="8:127" ht="12.75" customHeight="1" x14ac:dyDescent="0.2">
      <c r="H569" s="3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</row>
    <row r="570" spans="8:127" ht="12.75" customHeight="1" x14ac:dyDescent="0.2">
      <c r="H570" s="3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</row>
    <row r="571" spans="8:127" ht="12.75" customHeight="1" x14ac:dyDescent="0.2">
      <c r="H571" s="3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</row>
    <row r="572" spans="8:127" ht="12.75" customHeight="1" x14ac:dyDescent="0.2">
      <c r="H572" s="3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</row>
    <row r="573" spans="8:127" ht="12.75" customHeight="1" x14ac:dyDescent="0.2">
      <c r="H573" s="3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</row>
    <row r="574" spans="8:127" ht="12.75" customHeight="1" x14ac:dyDescent="0.2">
      <c r="H574" s="3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</row>
    <row r="575" spans="8:127" ht="12.75" customHeight="1" x14ac:dyDescent="0.2">
      <c r="H575" s="3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</row>
    <row r="576" spans="8:127" ht="12.75" customHeight="1" x14ac:dyDescent="0.2">
      <c r="H576" s="3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</row>
    <row r="577" spans="8:127" ht="12.75" customHeight="1" x14ac:dyDescent="0.2">
      <c r="H577" s="3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</row>
    <row r="578" spans="8:127" ht="12.75" customHeight="1" x14ac:dyDescent="0.2">
      <c r="H578" s="3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</row>
    <row r="579" spans="8:127" ht="12.75" customHeight="1" x14ac:dyDescent="0.2">
      <c r="H579" s="3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</row>
    <row r="580" spans="8:127" ht="12.75" customHeight="1" x14ac:dyDescent="0.2">
      <c r="H580" s="3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</row>
    <row r="581" spans="8:127" ht="12.75" customHeight="1" x14ac:dyDescent="0.2">
      <c r="H581" s="3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</row>
    <row r="582" spans="8:127" ht="12.75" customHeight="1" x14ac:dyDescent="0.2">
      <c r="H582" s="3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</row>
    <row r="583" spans="8:127" ht="12.75" customHeight="1" x14ac:dyDescent="0.2">
      <c r="H583" s="3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</row>
    <row r="584" spans="8:127" ht="12.75" customHeight="1" x14ac:dyDescent="0.2">
      <c r="H584" s="3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</row>
    <row r="585" spans="8:127" ht="12.75" customHeight="1" x14ac:dyDescent="0.2">
      <c r="H585" s="3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</row>
    <row r="586" spans="8:127" ht="12.75" customHeight="1" x14ac:dyDescent="0.2">
      <c r="H586" s="3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</row>
    <row r="587" spans="8:127" ht="12.75" customHeight="1" x14ac:dyDescent="0.2">
      <c r="H587" s="3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</row>
    <row r="588" spans="8:127" ht="12.75" customHeight="1" x14ac:dyDescent="0.2">
      <c r="H588" s="3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</row>
    <row r="589" spans="8:127" ht="12.75" customHeight="1" x14ac:dyDescent="0.2">
      <c r="H589" s="3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</row>
    <row r="590" spans="8:127" ht="12.75" customHeight="1" x14ac:dyDescent="0.2">
      <c r="H590" s="3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</row>
    <row r="591" spans="8:127" ht="12.75" customHeight="1" x14ac:dyDescent="0.2">
      <c r="H591" s="3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</row>
    <row r="592" spans="8:127" ht="12.75" customHeight="1" x14ac:dyDescent="0.2">
      <c r="H592" s="3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</row>
    <row r="593" spans="8:127" ht="12.75" customHeight="1" x14ac:dyDescent="0.2">
      <c r="H593" s="3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</row>
    <row r="594" spans="8:127" ht="12.75" customHeight="1" x14ac:dyDescent="0.2">
      <c r="H594" s="3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</row>
    <row r="595" spans="8:127" ht="12.75" customHeight="1" x14ac:dyDescent="0.2">
      <c r="H595" s="3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</row>
    <row r="596" spans="8:127" ht="12.75" customHeight="1" x14ac:dyDescent="0.2">
      <c r="H596" s="3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</row>
    <row r="597" spans="8:127" ht="12.75" customHeight="1" x14ac:dyDescent="0.2">
      <c r="H597" s="3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</row>
    <row r="598" spans="8:127" ht="12.75" customHeight="1" x14ac:dyDescent="0.2">
      <c r="H598" s="3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</row>
    <row r="599" spans="8:127" ht="12.75" customHeight="1" x14ac:dyDescent="0.2">
      <c r="H599" s="3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</row>
    <row r="600" spans="8:127" ht="12.75" customHeight="1" x14ac:dyDescent="0.2">
      <c r="H600" s="3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</row>
    <row r="601" spans="8:127" ht="12.75" customHeight="1" x14ac:dyDescent="0.2">
      <c r="H601" s="3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</row>
    <row r="602" spans="8:127" ht="12.75" customHeight="1" x14ac:dyDescent="0.2">
      <c r="H602" s="3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</row>
    <row r="603" spans="8:127" ht="12.75" customHeight="1" x14ac:dyDescent="0.2">
      <c r="H603" s="3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</row>
    <row r="604" spans="8:127" ht="12.75" customHeight="1" x14ac:dyDescent="0.2">
      <c r="H604" s="3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</row>
    <row r="605" spans="8:127" ht="12.75" customHeight="1" x14ac:dyDescent="0.2">
      <c r="H605" s="3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</row>
    <row r="606" spans="8:127" ht="12.75" customHeight="1" x14ac:dyDescent="0.2">
      <c r="H606" s="3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</row>
    <row r="607" spans="8:127" ht="12.75" customHeight="1" x14ac:dyDescent="0.2">
      <c r="H607" s="3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</row>
    <row r="608" spans="8:127" ht="12.75" customHeight="1" x14ac:dyDescent="0.2">
      <c r="H608" s="3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</row>
    <row r="609" spans="8:127" ht="12.75" customHeight="1" x14ac:dyDescent="0.2">
      <c r="H609" s="3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</row>
    <row r="610" spans="8:127" ht="12.75" customHeight="1" x14ac:dyDescent="0.2">
      <c r="H610" s="3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</row>
    <row r="611" spans="8:127" ht="12.75" customHeight="1" x14ac:dyDescent="0.2">
      <c r="H611" s="3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</row>
    <row r="612" spans="8:127" ht="12.75" customHeight="1" x14ac:dyDescent="0.2">
      <c r="H612" s="3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</row>
    <row r="613" spans="8:127" ht="12.75" customHeight="1" x14ac:dyDescent="0.2">
      <c r="H613" s="3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</row>
    <row r="614" spans="8:127" ht="12.75" customHeight="1" x14ac:dyDescent="0.2">
      <c r="H614" s="3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</row>
    <row r="615" spans="8:127" ht="12.75" customHeight="1" x14ac:dyDescent="0.2">
      <c r="H615" s="3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</row>
    <row r="616" spans="8:127" ht="12.75" customHeight="1" x14ac:dyDescent="0.2">
      <c r="H616" s="3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</row>
    <row r="617" spans="8:127" ht="12.75" customHeight="1" x14ac:dyDescent="0.2">
      <c r="H617" s="3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</row>
    <row r="618" spans="8:127" ht="12.75" customHeight="1" x14ac:dyDescent="0.2">
      <c r="H618" s="3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</row>
    <row r="619" spans="8:127" ht="12.75" customHeight="1" x14ac:dyDescent="0.2">
      <c r="H619" s="3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</row>
    <row r="620" spans="8:127" ht="12.75" customHeight="1" x14ac:dyDescent="0.2">
      <c r="H620" s="3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</row>
    <row r="621" spans="8:127" ht="12.75" customHeight="1" x14ac:dyDescent="0.2">
      <c r="H621" s="3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</row>
    <row r="622" spans="8:127" ht="12.75" customHeight="1" x14ac:dyDescent="0.2">
      <c r="H622" s="3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</row>
    <row r="623" spans="8:127" ht="12.75" customHeight="1" x14ac:dyDescent="0.2">
      <c r="H623" s="3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</row>
    <row r="624" spans="8:127" ht="12.75" customHeight="1" x14ac:dyDescent="0.2">
      <c r="H624" s="3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</row>
    <row r="625" spans="8:127" ht="12.75" customHeight="1" x14ac:dyDescent="0.2">
      <c r="H625" s="3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</row>
    <row r="626" spans="8:127" ht="12.75" customHeight="1" x14ac:dyDescent="0.2">
      <c r="H626" s="3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</row>
    <row r="627" spans="8:127" ht="12.75" customHeight="1" x14ac:dyDescent="0.2">
      <c r="H627" s="3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</row>
    <row r="628" spans="8:127" ht="12.75" customHeight="1" x14ac:dyDescent="0.2">
      <c r="H628" s="3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</row>
    <row r="629" spans="8:127" ht="12.75" customHeight="1" x14ac:dyDescent="0.2">
      <c r="H629" s="3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</row>
    <row r="630" spans="8:127" ht="12.75" customHeight="1" x14ac:dyDescent="0.2">
      <c r="H630" s="3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</row>
    <row r="631" spans="8:127" ht="12.75" customHeight="1" x14ac:dyDescent="0.2">
      <c r="H631" s="3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</row>
    <row r="632" spans="8:127" ht="12.75" customHeight="1" x14ac:dyDescent="0.2">
      <c r="H632" s="3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</row>
    <row r="633" spans="8:127" ht="12.75" customHeight="1" x14ac:dyDescent="0.2">
      <c r="H633" s="3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</row>
    <row r="634" spans="8:127" ht="12.75" customHeight="1" x14ac:dyDescent="0.2">
      <c r="H634" s="3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</row>
    <row r="635" spans="8:127" ht="12.75" customHeight="1" x14ac:dyDescent="0.2">
      <c r="H635" s="3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</row>
    <row r="636" spans="8:127" ht="12.75" customHeight="1" x14ac:dyDescent="0.2">
      <c r="H636" s="3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</row>
    <row r="637" spans="8:127" ht="12.75" customHeight="1" x14ac:dyDescent="0.2">
      <c r="H637" s="3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</row>
    <row r="638" spans="8:127" ht="12.75" customHeight="1" x14ac:dyDescent="0.2">
      <c r="H638" s="3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</row>
    <row r="639" spans="8:127" ht="12.75" customHeight="1" x14ac:dyDescent="0.2">
      <c r="H639" s="3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</row>
    <row r="640" spans="8:127" ht="12.75" customHeight="1" x14ac:dyDescent="0.2">
      <c r="H640" s="3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</row>
    <row r="641" spans="8:127" ht="12.75" customHeight="1" x14ac:dyDescent="0.2">
      <c r="H641" s="3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</row>
    <row r="642" spans="8:127" ht="12.75" customHeight="1" x14ac:dyDescent="0.2">
      <c r="H642" s="3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</row>
    <row r="643" spans="8:127" ht="12.75" customHeight="1" x14ac:dyDescent="0.2">
      <c r="H643" s="3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</row>
    <row r="644" spans="8:127" ht="12.75" customHeight="1" x14ac:dyDescent="0.2">
      <c r="H644" s="3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</row>
    <row r="645" spans="8:127" ht="12.75" customHeight="1" x14ac:dyDescent="0.2">
      <c r="H645" s="3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</row>
    <row r="646" spans="8:127" ht="12.75" customHeight="1" x14ac:dyDescent="0.2">
      <c r="H646" s="3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</row>
    <row r="647" spans="8:127" ht="12.75" customHeight="1" x14ac:dyDescent="0.2">
      <c r="H647" s="3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</row>
    <row r="648" spans="8:127" ht="12.75" customHeight="1" x14ac:dyDescent="0.2">
      <c r="H648" s="3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</row>
    <row r="649" spans="8:127" ht="12.75" customHeight="1" x14ac:dyDescent="0.2">
      <c r="H649" s="3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</row>
    <row r="650" spans="8:127" ht="12.75" customHeight="1" x14ac:dyDescent="0.2">
      <c r="H650" s="3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</row>
    <row r="651" spans="8:127" ht="12.75" customHeight="1" x14ac:dyDescent="0.2">
      <c r="H651" s="3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</row>
    <row r="652" spans="8:127" ht="12.75" customHeight="1" x14ac:dyDescent="0.2">
      <c r="H652" s="3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</row>
    <row r="653" spans="8:127" ht="12.75" customHeight="1" x14ac:dyDescent="0.2">
      <c r="H653" s="3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</row>
    <row r="654" spans="8:127" ht="12.75" customHeight="1" x14ac:dyDescent="0.2">
      <c r="H654" s="3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</row>
    <row r="655" spans="8:127" ht="12.75" customHeight="1" x14ac:dyDescent="0.2">
      <c r="H655" s="3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</row>
    <row r="656" spans="8:127" ht="12.75" customHeight="1" x14ac:dyDescent="0.2">
      <c r="H656" s="3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</row>
    <row r="657" spans="8:127" ht="12.75" customHeight="1" x14ac:dyDescent="0.2">
      <c r="H657" s="3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</row>
    <row r="658" spans="8:127" ht="12.75" customHeight="1" x14ac:dyDescent="0.2">
      <c r="H658" s="3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</row>
    <row r="659" spans="8:127" ht="12.75" customHeight="1" x14ac:dyDescent="0.2">
      <c r="H659" s="3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</row>
    <row r="660" spans="8:127" ht="12.75" customHeight="1" x14ac:dyDescent="0.2">
      <c r="H660" s="3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</row>
    <row r="661" spans="8:127" ht="12.75" customHeight="1" x14ac:dyDescent="0.2">
      <c r="H661" s="3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</row>
    <row r="662" spans="8:127" ht="12.75" customHeight="1" x14ac:dyDescent="0.2">
      <c r="H662" s="3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</row>
    <row r="663" spans="8:127" ht="12.75" customHeight="1" x14ac:dyDescent="0.2">
      <c r="H663" s="3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</row>
    <row r="664" spans="8:127" ht="12.75" customHeight="1" x14ac:dyDescent="0.2">
      <c r="H664" s="3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</row>
    <row r="665" spans="8:127" ht="12.75" customHeight="1" x14ac:dyDescent="0.2">
      <c r="H665" s="3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</row>
    <row r="666" spans="8:127" ht="12.75" customHeight="1" x14ac:dyDescent="0.2">
      <c r="H666" s="3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</row>
    <row r="667" spans="8:127" ht="12.75" customHeight="1" x14ac:dyDescent="0.2">
      <c r="H667" s="3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</row>
    <row r="668" spans="8:127" ht="12.75" customHeight="1" x14ac:dyDescent="0.2">
      <c r="H668" s="3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</row>
    <row r="669" spans="8:127" ht="12.75" customHeight="1" x14ac:dyDescent="0.2">
      <c r="H669" s="3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</row>
    <row r="670" spans="8:127" ht="12.75" customHeight="1" x14ac:dyDescent="0.2">
      <c r="H670" s="3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</row>
    <row r="671" spans="8:127" ht="12.75" customHeight="1" x14ac:dyDescent="0.2">
      <c r="H671" s="3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</row>
    <row r="672" spans="8:127" ht="12.75" customHeight="1" x14ac:dyDescent="0.2">
      <c r="H672" s="3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</row>
    <row r="673" spans="8:127" ht="12.75" customHeight="1" x14ac:dyDescent="0.2">
      <c r="H673" s="3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</row>
    <row r="674" spans="8:127" ht="12.75" customHeight="1" x14ac:dyDescent="0.2">
      <c r="H674" s="3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</row>
    <row r="675" spans="8:127" ht="12.75" customHeight="1" x14ac:dyDescent="0.2">
      <c r="H675" s="3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</row>
    <row r="676" spans="8:127" ht="12.75" customHeight="1" x14ac:dyDescent="0.2">
      <c r="H676" s="3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</row>
    <row r="677" spans="8:127" ht="12.75" customHeight="1" x14ac:dyDescent="0.2">
      <c r="H677" s="3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</row>
    <row r="678" spans="8:127" ht="12.75" customHeight="1" x14ac:dyDescent="0.2">
      <c r="H678" s="3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</row>
    <row r="679" spans="8:127" ht="12.75" customHeight="1" x14ac:dyDescent="0.2">
      <c r="H679" s="3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</row>
    <row r="680" spans="8:127" ht="12.75" customHeight="1" x14ac:dyDescent="0.2">
      <c r="H680" s="3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</row>
    <row r="681" spans="8:127" ht="12.75" customHeight="1" x14ac:dyDescent="0.2">
      <c r="H681" s="3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</row>
    <row r="682" spans="8:127" ht="12.75" customHeight="1" x14ac:dyDescent="0.2">
      <c r="H682" s="3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</row>
    <row r="683" spans="8:127" ht="12.75" customHeight="1" x14ac:dyDescent="0.2">
      <c r="H683" s="3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</row>
    <row r="684" spans="8:127" ht="12.75" customHeight="1" x14ac:dyDescent="0.2">
      <c r="H684" s="3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</row>
    <row r="685" spans="8:127" ht="12.75" customHeight="1" x14ac:dyDescent="0.2">
      <c r="H685" s="3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</row>
    <row r="686" spans="8:127" ht="12.75" customHeight="1" x14ac:dyDescent="0.2">
      <c r="H686" s="3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</row>
    <row r="687" spans="8:127" ht="12.75" customHeight="1" x14ac:dyDescent="0.2">
      <c r="H687" s="3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</row>
    <row r="688" spans="8:127" ht="12.75" customHeight="1" x14ac:dyDescent="0.2">
      <c r="H688" s="3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</row>
    <row r="689" spans="8:127" ht="12.75" customHeight="1" x14ac:dyDescent="0.2">
      <c r="H689" s="3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</row>
    <row r="690" spans="8:127" ht="12.75" customHeight="1" x14ac:dyDescent="0.2">
      <c r="H690" s="3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</row>
    <row r="691" spans="8:127" ht="12.75" customHeight="1" x14ac:dyDescent="0.2">
      <c r="H691" s="3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</row>
    <row r="692" spans="8:127" ht="12.75" customHeight="1" x14ac:dyDescent="0.2">
      <c r="H692" s="3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</row>
    <row r="693" spans="8:127" ht="12.75" customHeight="1" x14ac:dyDescent="0.2">
      <c r="H693" s="3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</row>
    <row r="694" spans="8:127" ht="12.75" customHeight="1" x14ac:dyDescent="0.2">
      <c r="H694" s="3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</row>
    <row r="695" spans="8:127" ht="12.75" customHeight="1" x14ac:dyDescent="0.2">
      <c r="H695" s="3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</row>
    <row r="696" spans="8:127" ht="12.75" customHeight="1" x14ac:dyDescent="0.2">
      <c r="H696" s="3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</row>
    <row r="697" spans="8:127" ht="12.75" customHeight="1" x14ac:dyDescent="0.2">
      <c r="H697" s="3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</row>
    <row r="698" spans="8:127" ht="12.75" customHeight="1" x14ac:dyDescent="0.2">
      <c r="H698" s="3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</row>
    <row r="699" spans="8:127" ht="12.75" customHeight="1" x14ac:dyDescent="0.2">
      <c r="H699" s="3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</row>
    <row r="700" spans="8:127" ht="12.75" customHeight="1" x14ac:dyDescent="0.2">
      <c r="H700" s="3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</row>
    <row r="701" spans="8:127" ht="12.75" customHeight="1" x14ac:dyDescent="0.2">
      <c r="H701" s="3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</row>
    <row r="702" spans="8:127" ht="12.75" customHeight="1" x14ac:dyDescent="0.2">
      <c r="H702" s="3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</row>
    <row r="703" spans="8:127" ht="12.75" customHeight="1" x14ac:dyDescent="0.2">
      <c r="H703" s="3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</row>
    <row r="704" spans="8:127" ht="12.75" customHeight="1" x14ac:dyDescent="0.2">
      <c r="H704" s="3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</row>
    <row r="705" spans="8:127" ht="12.75" customHeight="1" x14ac:dyDescent="0.2">
      <c r="H705" s="3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</row>
    <row r="706" spans="8:127" ht="12.75" customHeight="1" x14ac:dyDescent="0.2">
      <c r="H706" s="3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</row>
    <row r="707" spans="8:127" ht="12.75" customHeight="1" x14ac:dyDescent="0.2">
      <c r="H707" s="3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</row>
    <row r="708" spans="8:127" ht="12.75" customHeight="1" x14ac:dyDescent="0.2">
      <c r="H708" s="3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</row>
    <row r="709" spans="8:127" ht="12.75" customHeight="1" x14ac:dyDescent="0.2">
      <c r="H709" s="3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</row>
    <row r="710" spans="8:127" ht="12.75" customHeight="1" x14ac:dyDescent="0.2">
      <c r="H710" s="3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</row>
    <row r="711" spans="8:127" ht="12.75" customHeight="1" x14ac:dyDescent="0.2">
      <c r="H711" s="3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</row>
    <row r="712" spans="8:127" ht="12.75" customHeight="1" x14ac:dyDescent="0.2">
      <c r="H712" s="3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</row>
    <row r="713" spans="8:127" ht="12.75" customHeight="1" x14ac:dyDescent="0.2">
      <c r="H713" s="3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</row>
    <row r="714" spans="8:127" ht="12.75" customHeight="1" x14ac:dyDescent="0.2">
      <c r="H714" s="3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</row>
    <row r="715" spans="8:127" ht="12.75" customHeight="1" x14ac:dyDescent="0.2">
      <c r="H715" s="3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</row>
    <row r="716" spans="8:127" ht="12.75" customHeight="1" x14ac:dyDescent="0.2">
      <c r="H716" s="3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</row>
    <row r="717" spans="8:127" ht="12.75" customHeight="1" x14ac:dyDescent="0.2">
      <c r="H717" s="3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</row>
    <row r="718" spans="8:127" ht="12.75" customHeight="1" x14ac:dyDescent="0.2">
      <c r="H718" s="3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</row>
    <row r="719" spans="8:127" ht="12.75" customHeight="1" x14ac:dyDescent="0.2">
      <c r="H719" s="3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</row>
    <row r="720" spans="8:127" ht="12.75" customHeight="1" x14ac:dyDescent="0.2">
      <c r="H720" s="3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</row>
    <row r="721" spans="8:127" ht="12.75" customHeight="1" x14ac:dyDescent="0.2">
      <c r="H721" s="3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</row>
    <row r="722" spans="8:127" ht="12.75" customHeight="1" x14ac:dyDescent="0.2">
      <c r="H722" s="3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</row>
    <row r="723" spans="8:127" ht="12.75" customHeight="1" x14ac:dyDescent="0.2">
      <c r="H723" s="3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</row>
    <row r="724" spans="8:127" ht="12.75" customHeight="1" x14ac:dyDescent="0.2">
      <c r="H724" s="3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</row>
    <row r="725" spans="8:127" ht="12.75" customHeight="1" x14ac:dyDescent="0.2">
      <c r="H725" s="3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</row>
    <row r="726" spans="8:127" ht="12.75" customHeight="1" x14ac:dyDescent="0.2">
      <c r="H726" s="3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</row>
    <row r="727" spans="8:127" ht="12.75" customHeight="1" x14ac:dyDescent="0.2">
      <c r="H727" s="3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</row>
    <row r="728" spans="8:127" ht="12.75" customHeight="1" x14ac:dyDescent="0.2">
      <c r="H728" s="3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</row>
    <row r="729" spans="8:127" ht="12.75" customHeight="1" x14ac:dyDescent="0.2">
      <c r="H729" s="3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</row>
    <row r="730" spans="8:127" ht="12.75" customHeight="1" x14ac:dyDescent="0.2">
      <c r="H730" s="3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</row>
    <row r="731" spans="8:127" ht="12.75" customHeight="1" x14ac:dyDescent="0.2">
      <c r="H731" s="3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</row>
    <row r="732" spans="8:127" ht="12.75" customHeight="1" x14ac:dyDescent="0.2">
      <c r="H732" s="3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</row>
    <row r="733" spans="8:127" ht="12.75" customHeight="1" x14ac:dyDescent="0.2">
      <c r="H733" s="3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</row>
    <row r="734" spans="8:127" ht="12.75" customHeight="1" x14ac:dyDescent="0.2">
      <c r="H734" s="3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</row>
    <row r="735" spans="8:127" ht="12.75" customHeight="1" x14ac:dyDescent="0.2">
      <c r="H735" s="3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</row>
    <row r="736" spans="8:127" ht="12.75" customHeight="1" x14ac:dyDescent="0.2">
      <c r="H736" s="3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</row>
    <row r="737" spans="8:127" ht="12.75" customHeight="1" x14ac:dyDescent="0.2">
      <c r="H737" s="3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</row>
    <row r="738" spans="8:127" ht="12.75" customHeight="1" x14ac:dyDescent="0.2">
      <c r="H738" s="3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</row>
    <row r="739" spans="8:127" ht="12.75" customHeight="1" x14ac:dyDescent="0.2">
      <c r="H739" s="3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</row>
    <row r="740" spans="8:127" ht="12.75" customHeight="1" x14ac:dyDescent="0.2">
      <c r="H740" s="3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</row>
    <row r="741" spans="8:127" ht="12.75" customHeight="1" x14ac:dyDescent="0.2">
      <c r="H741" s="3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</row>
    <row r="742" spans="8:127" ht="12.75" customHeight="1" x14ac:dyDescent="0.2">
      <c r="H742" s="3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</row>
    <row r="743" spans="8:127" ht="12.75" customHeight="1" x14ac:dyDescent="0.2">
      <c r="H743" s="3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</row>
    <row r="744" spans="8:127" ht="12.75" customHeight="1" x14ac:dyDescent="0.2">
      <c r="H744" s="3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</row>
    <row r="745" spans="8:127" ht="12.75" customHeight="1" x14ac:dyDescent="0.2">
      <c r="H745" s="3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</row>
    <row r="746" spans="8:127" ht="12.75" customHeight="1" x14ac:dyDescent="0.2">
      <c r="H746" s="3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</row>
    <row r="747" spans="8:127" ht="12.75" customHeight="1" x14ac:dyDescent="0.2">
      <c r="H747" s="3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</row>
    <row r="748" spans="8:127" ht="12.75" customHeight="1" x14ac:dyDescent="0.2">
      <c r="H748" s="3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</row>
    <row r="749" spans="8:127" ht="12.75" customHeight="1" x14ac:dyDescent="0.2">
      <c r="H749" s="3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</row>
    <row r="750" spans="8:127" ht="12.75" customHeight="1" x14ac:dyDescent="0.2">
      <c r="H750" s="3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</row>
    <row r="751" spans="8:127" ht="12.75" customHeight="1" x14ac:dyDescent="0.2">
      <c r="H751" s="3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</row>
    <row r="752" spans="8:127" ht="12.75" customHeight="1" x14ac:dyDescent="0.2">
      <c r="H752" s="3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</row>
    <row r="753" spans="8:127" ht="12.75" customHeight="1" x14ac:dyDescent="0.2">
      <c r="H753" s="3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</row>
    <row r="754" spans="8:127" ht="12.75" customHeight="1" x14ac:dyDescent="0.2">
      <c r="H754" s="3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</row>
    <row r="755" spans="8:127" ht="12.75" customHeight="1" x14ac:dyDescent="0.2">
      <c r="H755" s="3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</row>
    <row r="756" spans="8:127" ht="12.75" customHeight="1" x14ac:dyDescent="0.2">
      <c r="H756" s="3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</row>
    <row r="757" spans="8:127" ht="12.75" customHeight="1" x14ac:dyDescent="0.2">
      <c r="H757" s="3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</row>
    <row r="758" spans="8:127" ht="12.75" customHeight="1" x14ac:dyDescent="0.2">
      <c r="H758" s="3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</row>
    <row r="759" spans="8:127" ht="12.75" customHeight="1" x14ac:dyDescent="0.2">
      <c r="H759" s="3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</row>
    <row r="760" spans="8:127" ht="12.75" customHeight="1" x14ac:dyDescent="0.2">
      <c r="H760" s="3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</row>
    <row r="761" spans="8:127" ht="12.75" customHeight="1" x14ac:dyDescent="0.2">
      <c r="H761" s="3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</row>
    <row r="762" spans="8:127" ht="12.75" customHeight="1" x14ac:dyDescent="0.2">
      <c r="H762" s="3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</row>
    <row r="763" spans="8:127" ht="12.75" customHeight="1" x14ac:dyDescent="0.2">
      <c r="H763" s="3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</row>
    <row r="764" spans="8:127" ht="12.75" customHeight="1" x14ac:dyDescent="0.2">
      <c r="H764" s="3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</row>
    <row r="765" spans="8:127" ht="12.75" customHeight="1" x14ac:dyDescent="0.2">
      <c r="H765" s="3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</row>
    <row r="766" spans="8:127" ht="12.75" customHeight="1" x14ac:dyDescent="0.2">
      <c r="H766" s="3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</row>
    <row r="767" spans="8:127" ht="12.75" customHeight="1" x14ac:dyDescent="0.2">
      <c r="H767" s="3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</row>
    <row r="768" spans="8:127" ht="12.75" customHeight="1" x14ac:dyDescent="0.2">
      <c r="H768" s="3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</row>
    <row r="769" spans="8:127" ht="12.75" customHeight="1" x14ac:dyDescent="0.2">
      <c r="H769" s="3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</row>
    <row r="770" spans="8:127" ht="12.75" customHeight="1" x14ac:dyDescent="0.2">
      <c r="H770" s="3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</row>
    <row r="771" spans="8:127" ht="12.75" customHeight="1" x14ac:dyDescent="0.2">
      <c r="H771" s="3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</row>
    <row r="772" spans="8:127" ht="12.75" customHeight="1" x14ac:dyDescent="0.2">
      <c r="H772" s="3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</row>
    <row r="773" spans="8:127" ht="12.75" customHeight="1" x14ac:dyDescent="0.2">
      <c r="H773" s="3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</row>
    <row r="774" spans="8:127" ht="12.75" customHeight="1" x14ac:dyDescent="0.2">
      <c r="H774" s="3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</row>
    <row r="775" spans="8:127" ht="12.75" customHeight="1" x14ac:dyDescent="0.2">
      <c r="H775" s="3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</row>
    <row r="776" spans="8:127" ht="12.75" customHeight="1" x14ac:dyDescent="0.2">
      <c r="H776" s="3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</row>
    <row r="777" spans="8:127" ht="12.75" customHeight="1" x14ac:dyDescent="0.2">
      <c r="H777" s="3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</row>
    <row r="778" spans="8:127" ht="12.75" customHeight="1" x14ac:dyDescent="0.2">
      <c r="H778" s="3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</row>
    <row r="779" spans="8:127" ht="12.75" customHeight="1" x14ac:dyDescent="0.2">
      <c r="H779" s="3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</row>
    <row r="780" spans="8:127" ht="12.75" customHeight="1" x14ac:dyDescent="0.2">
      <c r="H780" s="3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</row>
    <row r="781" spans="8:127" ht="12.75" customHeight="1" x14ac:dyDescent="0.2">
      <c r="H781" s="3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</row>
    <row r="782" spans="8:127" ht="12.75" customHeight="1" x14ac:dyDescent="0.2">
      <c r="H782" s="3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</row>
    <row r="783" spans="8:127" ht="12.75" customHeight="1" x14ac:dyDescent="0.2">
      <c r="H783" s="3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</row>
    <row r="784" spans="8:127" ht="12.75" customHeight="1" x14ac:dyDescent="0.2">
      <c r="H784" s="3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</row>
    <row r="785" spans="8:127" ht="12.75" customHeight="1" x14ac:dyDescent="0.2">
      <c r="H785" s="3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</row>
    <row r="786" spans="8:127" ht="12.75" customHeight="1" x14ac:dyDescent="0.2">
      <c r="H786" s="3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</row>
    <row r="787" spans="8:127" ht="12.75" customHeight="1" x14ac:dyDescent="0.2">
      <c r="H787" s="3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</row>
    <row r="788" spans="8:127" ht="12.75" customHeight="1" x14ac:dyDescent="0.2">
      <c r="H788" s="3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</row>
    <row r="789" spans="8:127" ht="12.75" customHeight="1" x14ac:dyDescent="0.2">
      <c r="H789" s="3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</row>
    <row r="790" spans="8:127" ht="12.75" customHeight="1" x14ac:dyDescent="0.2">
      <c r="H790" s="3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</row>
    <row r="791" spans="8:127" ht="12.75" customHeight="1" x14ac:dyDescent="0.2">
      <c r="H791" s="3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</row>
    <row r="792" spans="8:127" ht="12.75" customHeight="1" x14ac:dyDescent="0.2">
      <c r="H792" s="3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</row>
    <row r="793" spans="8:127" ht="12.75" customHeight="1" x14ac:dyDescent="0.2">
      <c r="H793" s="3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</row>
    <row r="794" spans="8:127" ht="12.75" customHeight="1" x14ac:dyDescent="0.2">
      <c r="H794" s="3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</row>
    <row r="795" spans="8:127" ht="12.75" customHeight="1" x14ac:dyDescent="0.2">
      <c r="H795" s="3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</row>
    <row r="796" spans="8:127" ht="12.75" customHeight="1" x14ac:dyDescent="0.2">
      <c r="H796" s="3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</row>
    <row r="797" spans="8:127" ht="12.75" customHeight="1" x14ac:dyDescent="0.2">
      <c r="H797" s="3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</row>
    <row r="798" spans="8:127" ht="12.75" customHeight="1" x14ac:dyDescent="0.2">
      <c r="H798" s="3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</row>
    <row r="799" spans="8:127" ht="12.75" customHeight="1" x14ac:dyDescent="0.2">
      <c r="H799" s="3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</row>
    <row r="800" spans="8:127" ht="12.75" customHeight="1" x14ac:dyDescent="0.2">
      <c r="H800" s="3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</row>
    <row r="801" spans="8:127" ht="12.75" customHeight="1" x14ac:dyDescent="0.2">
      <c r="H801" s="3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</row>
    <row r="802" spans="8:127" ht="12.75" customHeight="1" x14ac:dyDescent="0.2">
      <c r="H802" s="3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</row>
    <row r="803" spans="8:127" ht="12.75" customHeight="1" x14ac:dyDescent="0.2">
      <c r="H803" s="3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</row>
    <row r="804" spans="8:127" ht="12.75" customHeight="1" x14ac:dyDescent="0.2">
      <c r="H804" s="3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</row>
    <row r="805" spans="8:127" ht="12.75" customHeight="1" x14ac:dyDescent="0.2">
      <c r="H805" s="3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</row>
    <row r="806" spans="8:127" ht="12.75" customHeight="1" x14ac:dyDescent="0.2">
      <c r="H806" s="3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</row>
    <row r="807" spans="8:127" ht="12.75" customHeight="1" x14ac:dyDescent="0.2">
      <c r="H807" s="3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</row>
    <row r="808" spans="8:127" ht="12.75" customHeight="1" x14ac:dyDescent="0.2">
      <c r="H808" s="3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</row>
    <row r="809" spans="8:127" ht="12.75" customHeight="1" x14ac:dyDescent="0.2">
      <c r="H809" s="3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</row>
    <row r="810" spans="8:127" ht="12.75" customHeight="1" x14ac:dyDescent="0.2">
      <c r="H810" s="3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</row>
    <row r="811" spans="8:127" ht="12.75" customHeight="1" x14ac:dyDescent="0.2">
      <c r="H811" s="3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</row>
    <row r="812" spans="8:127" ht="12.75" customHeight="1" x14ac:dyDescent="0.2">
      <c r="H812" s="3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</row>
    <row r="813" spans="8:127" ht="12.75" customHeight="1" x14ac:dyDescent="0.2">
      <c r="H813" s="3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</row>
    <row r="814" spans="8:127" ht="12.75" customHeight="1" x14ac:dyDescent="0.2">
      <c r="H814" s="3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</row>
    <row r="815" spans="8:127" ht="12.75" customHeight="1" x14ac:dyDescent="0.2">
      <c r="H815" s="3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</row>
    <row r="816" spans="8:127" ht="12.75" customHeight="1" x14ac:dyDescent="0.2">
      <c r="H816" s="3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</row>
    <row r="817" spans="8:127" ht="12.75" customHeight="1" x14ac:dyDescent="0.2">
      <c r="H817" s="3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</row>
    <row r="818" spans="8:127" ht="12.75" customHeight="1" x14ac:dyDescent="0.2">
      <c r="H818" s="3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</row>
    <row r="819" spans="8:127" ht="12.75" customHeight="1" x14ac:dyDescent="0.2">
      <c r="H819" s="3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</row>
    <row r="820" spans="8:127" ht="12.75" customHeight="1" x14ac:dyDescent="0.2">
      <c r="H820" s="3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</row>
    <row r="821" spans="8:127" ht="12.75" customHeight="1" x14ac:dyDescent="0.2">
      <c r="H821" s="3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</row>
    <row r="822" spans="8:127" ht="12.75" customHeight="1" x14ac:dyDescent="0.2">
      <c r="H822" s="3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</row>
    <row r="823" spans="8:127" ht="12.75" customHeight="1" x14ac:dyDescent="0.2">
      <c r="H823" s="3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</row>
    <row r="824" spans="8:127" ht="12.75" customHeight="1" x14ac:dyDescent="0.2">
      <c r="H824" s="3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</row>
    <row r="825" spans="8:127" ht="12.75" customHeight="1" x14ac:dyDescent="0.2">
      <c r="H825" s="3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</row>
    <row r="826" spans="8:127" ht="12.75" customHeight="1" x14ac:dyDescent="0.2">
      <c r="H826" s="3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</row>
    <row r="827" spans="8:127" ht="12.75" customHeight="1" x14ac:dyDescent="0.2">
      <c r="H827" s="3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</row>
    <row r="828" spans="8:127" ht="12.75" customHeight="1" x14ac:dyDescent="0.2">
      <c r="H828" s="3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</row>
    <row r="829" spans="8:127" ht="12.75" customHeight="1" x14ac:dyDescent="0.2">
      <c r="H829" s="3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</row>
    <row r="830" spans="8:127" ht="12.75" customHeight="1" x14ac:dyDescent="0.2">
      <c r="H830" s="3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</row>
    <row r="831" spans="8:127" ht="12.75" customHeight="1" x14ac:dyDescent="0.2">
      <c r="H831" s="3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</row>
    <row r="832" spans="8:127" ht="12.75" customHeight="1" x14ac:dyDescent="0.2">
      <c r="H832" s="3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</row>
    <row r="833" spans="8:127" ht="12.75" customHeight="1" x14ac:dyDescent="0.2">
      <c r="H833" s="3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</row>
    <row r="834" spans="8:127" ht="12.75" customHeight="1" x14ac:dyDescent="0.2">
      <c r="H834" s="3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</row>
    <row r="835" spans="8:127" ht="12.75" customHeight="1" x14ac:dyDescent="0.2">
      <c r="H835" s="3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</row>
    <row r="836" spans="8:127" ht="12.75" customHeight="1" x14ac:dyDescent="0.2">
      <c r="H836" s="3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</row>
    <row r="837" spans="8:127" ht="12.75" customHeight="1" x14ac:dyDescent="0.2">
      <c r="H837" s="3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</row>
    <row r="838" spans="8:127" ht="12.75" customHeight="1" x14ac:dyDescent="0.2">
      <c r="H838" s="3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</row>
    <row r="839" spans="8:127" ht="12.75" customHeight="1" x14ac:dyDescent="0.2">
      <c r="H839" s="3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</row>
    <row r="840" spans="8:127" ht="12.75" customHeight="1" x14ac:dyDescent="0.2">
      <c r="H840" s="3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</row>
    <row r="841" spans="8:127" ht="12.75" customHeight="1" x14ac:dyDescent="0.2">
      <c r="H841" s="3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</row>
    <row r="842" spans="8:127" ht="12.75" customHeight="1" x14ac:dyDescent="0.2">
      <c r="H842" s="3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</row>
    <row r="843" spans="8:127" ht="12.75" customHeight="1" x14ac:dyDescent="0.2">
      <c r="H843" s="3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</row>
    <row r="844" spans="8:127" ht="12.75" customHeight="1" x14ac:dyDescent="0.2">
      <c r="H844" s="3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</row>
    <row r="845" spans="8:127" ht="12.75" customHeight="1" x14ac:dyDescent="0.2">
      <c r="H845" s="3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</row>
    <row r="846" spans="8:127" ht="12.75" customHeight="1" x14ac:dyDescent="0.2">
      <c r="H846" s="3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</row>
    <row r="847" spans="8:127" ht="12.75" customHeight="1" x14ac:dyDescent="0.2">
      <c r="H847" s="3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</row>
    <row r="848" spans="8:127" ht="12.75" customHeight="1" x14ac:dyDescent="0.2">
      <c r="H848" s="3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</row>
    <row r="849" spans="8:127" ht="12.75" customHeight="1" x14ac:dyDescent="0.2">
      <c r="H849" s="3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</row>
    <row r="850" spans="8:127" ht="12.75" customHeight="1" x14ac:dyDescent="0.2">
      <c r="H850" s="3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</row>
    <row r="851" spans="8:127" ht="12.75" customHeight="1" x14ac:dyDescent="0.2">
      <c r="H851" s="3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</row>
    <row r="852" spans="8:127" ht="12.75" customHeight="1" x14ac:dyDescent="0.2">
      <c r="H852" s="3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</row>
    <row r="853" spans="8:127" ht="12.75" customHeight="1" x14ac:dyDescent="0.2">
      <c r="H853" s="3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</row>
    <row r="854" spans="8:127" ht="12.75" customHeight="1" x14ac:dyDescent="0.2">
      <c r="H854" s="3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</row>
    <row r="855" spans="8:127" ht="12.75" customHeight="1" x14ac:dyDescent="0.2">
      <c r="H855" s="3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</row>
    <row r="856" spans="8:127" ht="12.75" customHeight="1" x14ac:dyDescent="0.2">
      <c r="H856" s="3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</row>
    <row r="857" spans="8:127" ht="12.75" customHeight="1" x14ac:dyDescent="0.2">
      <c r="H857" s="3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</row>
    <row r="858" spans="8:127" ht="12.75" customHeight="1" x14ac:dyDescent="0.2">
      <c r="H858" s="3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</row>
    <row r="859" spans="8:127" ht="12.75" customHeight="1" x14ac:dyDescent="0.2">
      <c r="H859" s="3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</row>
    <row r="860" spans="8:127" ht="12.75" customHeight="1" x14ac:dyDescent="0.2">
      <c r="H860" s="3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</row>
    <row r="861" spans="8:127" ht="12.75" customHeight="1" x14ac:dyDescent="0.2">
      <c r="H861" s="3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</row>
    <row r="862" spans="8:127" ht="12.75" customHeight="1" x14ac:dyDescent="0.2">
      <c r="H862" s="3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</row>
    <row r="863" spans="8:127" ht="12.75" customHeight="1" x14ac:dyDescent="0.2">
      <c r="H863" s="3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</row>
    <row r="864" spans="8:127" ht="12.75" customHeight="1" x14ac:dyDescent="0.2">
      <c r="H864" s="3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</row>
    <row r="865" spans="8:127" ht="12.75" customHeight="1" x14ac:dyDescent="0.2">
      <c r="H865" s="3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</row>
    <row r="866" spans="8:127" ht="12.75" customHeight="1" x14ac:dyDescent="0.2">
      <c r="H866" s="3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</row>
    <row r="867" spans="8:127" ht="12.75" customHeight="1" x14ac:dyDescent="0.2">
      <c r="H867" s="3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</row>
    <row r="868" spans="8:127" ht="12.75" customHeight="1" x14ac:dyDescent="0.2">
      <c r="H868" s="3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</row>
    <row r="869" spans="8:127" ht="12.75" customHeight="1" x14ac:dyDescent="0.2">
      <c r="H869" s="3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</row>
    <row r="870" spans="8:127" ht="12.75" customHeight="1" x14ac:dyDescent="0.2">
      <c r="H870" s="3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</row>
    <row r="871" spans="8:127" ht="12.75" customHeight="1" x14ac:dyDescent="0.2">
      <c r="H871" s="3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</row>
    <row r="872" spans="8:127" ht="12.75" customHeight="1" x14ac:dyDescent="0.2">
      <c r="H872" s="3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</row>
    <row r="873" spans="8:127" ht="12.75" customHeight="1" x14ac:dyDescent="0.2">
      <c r="H873" s="3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</row>
    <row r="874" spans="8:127" ht="12.75" customHeight="1" x14ac:dyDescent="0.2">
      <c r="H874" s="3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</row>
    <row r="875" spans="8:127" ht="12.75" customHeight="1" x14ac:dyDescent="0.2">
      <c r="H875" s="3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</row>
    <row r="876" spans="8:127" ht="12.75" customHeight="1" x14ac:dyDescent="0.2">
      <c r="H876" s="3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</row>
    <row r="877" spans="8:127" ht="12.75" customHeight="1" x14ac:dyDescent="0.2">
      <c r="H877" s="3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</row>
    <row r="878" spans="8:127" ht="12.75" customHeight="1" x14ac:dyDescent="0.2">
      <c r="H878" s="3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</row>
    <row r="879" spans="8:127" ht="12.75" customHeight="1" x14ac:dyDescent="0.2">
      <c r="H879" s="3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</row>
    <row r="880" spans="8:127" ht="12.75" customHeight="1" x14ac:dyDescent="0.2">
      <c r="H880" s="3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</row>
    <row r="881" spans="8:127" ht="12.75" customHeight="1" x14ac:dyDescent="0.2">
      <c r="H881" s="3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</row>
    <row r="882" spans="8:127" ht="12.75" customHeight="1" x14ac:dyDescent="0.2">
      <c r="H882" s="3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</row>
    <row r="883" spans="8:127" ht="12.75" customHeight="1" x14ac:dyDescent="0.2">
      <c r="H883" s="3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</row>
    <row r="884" spans="8:127" ht="12.75" customHeight="1" x14ac:dyDescent="0.2">
      <c r="H884" s="3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</row>
    <row r="885" spans="8:127" ht="12.75" customHeight="1" x14ac:dyDescent="0.2">
      <c r="H885" s="3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</row>
    <row r="886" spans="8:127" ht="12.75" customHeight="1" x14ac:dyDescent="0.2">
      <c r="H886" s="3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</row>
    <row r="887" spans="8:127" ht="12.75" customHeight="1" x14ac:dyDescent="0.2">
      <c r="H887" s="3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</row>
    <row r="888" spans="8:127" ht="12.75" customHeight="1" x14ac:dyDescent="0.2">
      <c r="H888" s="3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</row>
    <row r="889" spans="8:127" ht="12.75" customHeight="1" x14ac:dyDescent="0.2">
      <c r="H889" s="3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</row>
    <row r="890" spans="8:127" ht="12.75" customHeight="1" x14ac:dyDescent="0.2">
      <c r="H890" s="3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</row>
    <row r="891" spans="8:127" ht="12.75" customHeight="1" x14ac:dyDescent="0.2">
      <c r="H891" s="3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</row>
    <row r="892" spans="8:127" ht="12.75" customHeight="1" x14ac:dyDescent="0.2">
      <c r="H892" s="3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</row>
    <row r="893" spans="8:127" ht="12.75" customHeight="1" x14ac:dyDescent="0.2">
      <c r="H893" s="3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</row>
    <row r="894" spans="8:127" ht="12.75" customHeight="1" x14ac:dyDescent="0.2">
      <c r="H894" s="3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</row>
    <row r="895" spans="8:127" ht="12.75" customHeight="1" x14ac:dyDescent="0.2">
      <c r="H895" s="3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</row>
    <row r="896" spans="8:127" ht="12.75" customHeight="1" x14ac:dyDescent="0.2">
      <c r="H896" s="3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</row>
    <row r="897" spans="8:127" ht="12.75" customHeight="1" x14ac:dyDescent="0.2">
      <c r="H897" s="3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</row>
    <row r="898" spans="8:127" ht="12.75" customHeight="1" x14ac:dyDescent="0.2">
      <c r="H898" s="3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</row>
    <row r="899" spans="8:127" ht="12.75" customHeight="1" x14ac:dyDescent="0.2">
      <c r="H899" s="3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</row>
    <row r="900" spans="8:127" ht="12.75" customHeight="1" x14ac:dyDescent="0.2">
      <c r="H900" s="3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</row>
    <row r="901" spans="8:127" ht="12.75" customHeight="1" x14ac:dyDescent="0.2">
      <c r="H901" s="3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</row>
    <row r="902" spans="8:127" ht="12.75" customHeight="1" x14ac:dyDescent="0.2">
      <c r="H902" s="3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</row>
    <row r="903" spans="8:127" ht="12.75" customHeight="1" x14ac:dyDescent="0.2">
      <c r="H903" s="3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</row>
    <row r="904" spans="8:127" ht="12.75" customHeight="1" x14ac:dyDescent="0.2">
      <c r="H904" s="3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</row>
    <row r="905" spans="8:127" ht="12.75" customHeight="1" x14ac:dyDescent="0.2">
      <c r="H905" s="3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</row>
    <row r="906" spans="8:127" ht="12.75" customHeight="1" x14ac:dyDescent="0.2">
      <c r="H906" s="3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</row>
    <row r="907" spans="8:127" ht="12.75" customHeight="1" x14ac:dyDescent="0.2">
      <c r="H907" s="3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</row>
    <row r="908" spans="8:127" ht="12.75" customHeight="1" x14ac:dyDescent="0.2">
      <c r="H908" s="3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</row>
    <row r="909" spans="8:127" ht="12.75" customHeight="1" x14ac:dyDescent="0.2">
      <c r="H909" s="3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</row>
    <row r="910" spans="8:127" ht="12.75" customHeight="1" x14ac:dyDescent="0.2">
      <c r="H910" s="3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</row>
    <row r="911" spans="8:127" ht="12.75" customHeight="1" x14ac:dyDescent="0.2">
      <c r="H911" s="3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</row>
    <row r="912" spans="8:127" ht="12.75" customHeight="1" x14ac:dyDescent="0.2">
      <c r="H912" s="3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</row>
    <row r="913" spans="8:127" ht="12.75" customHeight="1" x14ac:dyDescent="0.2">
      <c r="H913" s="3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</row>
    <row r="914" spans="8:127" ht="12.75" customHeight="1" x14ac:dyDescent="0.2">
      <c r="H914" s="3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</row>
    <row r="915" spans="8:127" ht="12.75" customHeight="1" x14ac:dyDescent="0.2">
      <c r="H915" s="3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</row>
    <row r="916" spans="8:127" ht="12.75" customHeight="1" x14ac:dyDescent="0.2">
      <c r="H916" s="3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</row>
    <row r="917" spans="8:127" ht="12.75" customHeight="1" x14ac:dyDescent="0.2">
      <c r="H917" s="3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</row>
    <row r="918" spans="8:127" ht="12.75" customHeight="1" x14ac:dyDescent="0.2">
      <c r="H918" s="3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</row>
    <row r="919" spans="8:127" ht="12.75" customHeight="1" x14ac:dyDescent="0.2">
      <c r="H919" s="3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</row>
    <row r="920" spans="8:127" ht="12.75" customHeight="1" x14ac:dyDescent="0.2">
      <c r="H920" s="3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</row>
    <row r="921" spans="8:127" ht="12.75" customHeight="1" x14ac:dyDescent="0.2">
      <c r="H921" s="3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</row>
    <row r="922" spans="8:127" ht="12.75" customHeight="1" x14ac:dyDescent="0.2">
      <c r="H922" s="3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</row>
    <row r="923" spans="8:127" ht="12.75" customHeight="1" x14ac:dyDescent="0.2">
      <c r="H923" s="3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</row>
    <row r="924" spans="8:127" ht="12.75" customHeight="1" x14ac:dyDescent="0.2">
      <c r="H924" s="3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</row>
    <row r="925" spans="8:127" ht="12.75" customHeight="1" x14ac:dyDescent="0.2">
      <c r="H925" s="3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</row>
    <row r="926" spans="8:127" ht="12.75" customHeight="1" x14ac:dyDescent="0.2">
      <c r="H926" s="3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</row>
    <row r="927" spans="8:127" ht="12.75" customHeight="1" x14ac:dyDescent="0.2">
      <c r="H927" s="3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</row>
    <row r="928" spans="8:127" ht="12.75" customHeight="1" x14ac:dyDescent="0.2">
      <c r="H928" s="3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</row>
    <row r="929" spans="8:127" ht="12.75" customHeight="1" x14ac:dyDescent="0.2">
      <c r="H929" s="3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</row>
    <row r="930" spans="8:127" ht="12.75" customHeight="1" x14ac:dyDescent="0.2">
      <c r="H930" s="3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</row>
    <row r="931" spans="8:127" ht="12.75" customHeight="1" x14ac:dyDescent="0.2">
      <c r="H931" s="3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</row>
    <row r="932" spans="8:127" ht="12.75" customHeight="1" x14ac:dyDescent="0.2">
      <c r="H932" s="3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</row>
    <row r="933" spans="8:127" ht="12.75" customHeight="1" x14ac:dyDescent="0.2">
      <c r="H933" s="3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</row>
    <row r="934" spans="8:127" ht="12.75" customHeight="1" x14ac:dyDescent="0.2">
      <c r="H934" s="3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</row>
    <row r="935" spans="8:127" ht="12.75" customHeight="1" x14ac:dyDescent="0.2">
      <c r="H935" s="3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</row>
    <row r="936" spans="8:127" ht="12.75" customHeight="1" x14ac:dyDescent="0.2">
      <c r="H936" s="3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</row>
    <row r="937" spans="8:127" ht="12.75" customHeight="1" x14ac:dyDescent="0.2">
      <c r="H937" s="3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</row>
    <row r="938" spans="8:127" ht="12.75" customHeight="1" x14ac:dyDescent="0.2">
      <c r="H938" s="3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</row>
    <row r="939" spans="8:127" ht="12.75" customHeight="1" x14ac:dyDescent="0.2">
      <c r="H939" s="3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</row>
    <row r="940" spans="8:127" ht="12.75" customHeight="1" x14ac:dyDescent="0.2">
      <c r="H940" s="3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</row>
    <row r="941" spans="8:127" ht="12.75" customHeight="1" x14ac:dyDescent="0.2">
      <c r="H941" s="3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</row>
    <row r="942" spans="8:127" ht="12.75" customHeight="1" x14ac:dyDescent="0.2">
      <c r="H942" s="3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</row>
    <row r="943" spans="8:127" ht="12.75" customHeight="1" x14ac:dyDescent="0.2">
      <c r="H943" s="3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</row>
    <row r="944" spans="8:127" ht="12.75" customHeight="1" x14ac:dyDescent="0.2">
      <c r="H944" s="3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</row>
    <row r="945" spans="8:127" ht="12.75" customHeight="1" x14ac:dyDescent="0.2">
      <c r="H945" s="3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</row>
    <row r="946" spans="8:127" ht="12.75" customHeight="1" x14ac:dyDescent="0.2">
      <c r="H946" s="3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</row>
    <row r="947" spans="8:127" ht="12.75" customHeight="1" x14ac:dyDescent="0.2">
      <c r="H947" s="3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</row>
    <row r="948" spans="8:127" ht="12.75" customHeight="1" x14ac:dyDescent="0.2">
      <c r="H948" s="3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</row>
    <row r="949" spans="8:127" ht="12.75" customHeight="1" x14ac:dyDescent="0.2">
      <c r="H949" s="3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</row>
    <row r="950" spans="8:127" ht="12.75" customHeight="1" x14ac:dyDescent="0.2">
      <c r="H950" s="3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</row>
    <row r="951" spans="8:127" ht="12.75" customHeight="1" x14ac:dyDescent="0.2">
      <c r="H951" s="3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</row>
    <row r="952" spans="8:127" ht="12.75" customHeight="1" x14ac:dyDescent="0.2">
      <c r="H952" s="3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</row>
    <row r="953" spans="8:127" ht="12.75" customHeight="1" x14ac:dyDescent="0.2">
      <c r="H953" s="3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</row>
    <row r="954" spans="8:127" ht="12.75" customHeight="1" x14ac:dyDescent="0.2">
      <c r="H954" s="3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</row>
    <row r="955" spans="8:127" ht="12.75" customHeight="1" x14ac:dyDescent="0.2">
      <c r="H955" s="3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</row>
    <row r="956" spans="8:127" ht="12.75" customHeight="1" x14ac:dyDescent="0.2">
      <c r="H956" s="3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</row>
    <row r="957" spans="8:127" ht="12.75" customHeight="1" x14ac:dyDescent="0.2">
      <c r="H957" s="3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</row>
    <row r="958" spans="8:127" ht="12.75" customHeight="1" x14ac:dyDescent="0.2">
      <c r="H958" s="3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</row>
    <row r="959" spans="8:127" ht="12.75" customHeight="1" x14ac:dyDescent="0.2">
      <c r="H959" s="3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</row>
    <row r="960" spans="8:127" ht="12.75" customHeight="1" x14ac:dyDescent="0.2">
      <c r="H960" s="3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</row>
    <row r="961" spans="8:127" ht="12.75" customHeight="1" x14ac:dyDescent="0.2">
      <c r="H961" s="3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</row>
    <row r="962" spans="8:127" ht="12.75" customHeight="1" x14ac:dyDescent="0.2">
      <c r="H962" s="3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</row>
    <row r="963" spans="8:127" ht="12.75" customHeight="1" x14ac:dyDescent="0.2">
      <c r="H963" s="3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</row>
    <row r="964" spans="8:127" ht="12.75" customHeight="1" x14ac:dyDescent="0.2">
      <c r="H964" s="3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</row>
    <row r="965" spans="8:127" ht="12.75" customHeight="1" x14ac:dyDescent="0.2">
      <c r="H965" s="3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</row>
    <row r="966" spans="8:127" ht="12.75" customHeight="1" x14ac:dyDescent="0.2">
      <c r="H966" s="3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</row>
    <row r="967" spans="8:127" ht="12.75" customHeight="1" x14ac:dyDescent="0.2">
      <c r="H967" s="3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</row>
    <row r="968" spans="8:127" ht="12.75" customHeight="1" x14ac:dyDescent="0.2">
      <c r="H968" s="3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</row>
    <row r="969" spans="8:127" ht="12.75" customHeight="1" x14ac:dyDescent="0.2">
      <c r="H969" s="3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</row>
    <row r="970" spans="8:127" ht="12.75" customHeight="1" x14ac:dyDescent="0.2">
      <c r="H970" s="3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</row>
    <row r="971" spans="8:127" ht="12.75" customHeight="1" x14ac:dyDescent="0.2">
      <c r="H971" s="3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</row>
    <row r="972" spans="8:127" ht="12.75" customHeight="1" x14ac:dyDescent="0.2">
      <c r="H972" s="3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</row>
    <row r="973" spans="8:127" ht="12.75" customHeight="1" x14ac:dyDescent="0.2">
      <c r="H973" s="3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</row>
    <row r="974" spans="8:127" ht="12.75" customHeight="1" x14ac:dyDescent="0.2">
      <c r="H974" s="3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</row>
    <row r="975" spans="8:127" ht="12.75" customHeight="1" x14ac:dyDescent="0.2">
      <c r="H975" s="3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</row>
    <row r="976" spans="8:127" ht="12.75" customHeight="1" x14ac:dyDescent="0.2">
      <c r="H976" s="3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</row>
    <row r="977" spans="8:127" ht="12.75" customHeight="1" x14ac:dyDescent="0.2">
      <c r="H977" s="3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</row>
    <row r="978" spans="8:127" ht="12.75" customHeight="1" x14ac:dyDescent="0.2">
      <c r="H978" s="3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</row>
    <row r="979" spans="8:127" ht="12.75" customHeight="1" x14ac:dyDescent="0.2">
      <c r="H979" s="3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</row>
    <row r="980" spans="8:127" ht="12.75" customHeight="1" x14ac:dyDescent="0.2">
      <c r="H980" s="3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</row>
    <row r="981" spans="8:127" ht="12.75" customHeight="1" x14ac:dyDescent="0.2">
      <c r="H981" s="3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</row>
    <row r="982" spans="8:127" ht="12.75" customHeight="1" x14ac:dyDescent="0.2">
      <c r="H982" s="3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</row>
    <row r="983" spans="8:127" ht="12.75" customHeight="1" x14ac:dyDescent="0.2">
      <c r="H983" s="3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</row>
    <row r="984" spans="8:127" ht="12.75" customHeight="1" x14ac:dyDescent="0.2">
      <c r="H984" s="3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</row>
    <row r="985" spans="8:127" ht="12.75" customHeight="1" x14ac:dyDescent="0.2">
      <c r="H985" s="3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</row>
    <row r="986" spans="8:127" ht="12.75" customHeight="1" x14ac:dyDescent="0.2">
      <c r="H986" s="3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</row>
    <row r="987" spans="8:127" ht="12.75" customHeight="1" x14ac:dyDescent="0.2">
      <c r="H987" s="3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</row>
    <row r="988" spans="8:127" ht="12.75" customHeight="1" x14ac:dyDescent="0.2">
      <c r="H988" s="3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</row>
    <row r="989" spans="8:127" ht="12.75" customHeight="1" x14ac:dyDescent="0.2">
      <c r="H989" s="3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</row>
    <row r="990" spans="8:127" ht="12.75" customHeight="1" x14ac:dyDescent="0.2">
      <c r="H990" s="3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</row>
    <row r="991" spans="8:127" ht="12.75" customHeight="1" x14ac:dyDescent="0.2">
      <c r="H991" s="3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</row>
    <row r="992" spans="8:127" ht="12.75" customHeight="1" x14ac:dyDescent="0.2">
      <c r="H992" s="3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</row>
    <row r="993" spans="8:127" ht="12.75" customHeight="1" x14ac:dyDescent="0.2">
      <c r="H993" s="3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</row>
    <row r="994" spans="8:127" ht="12.75" customHeight="1" x14ac:dyDescent="0.2">
      <c r="H994" s="3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</row>
    <row r="995" spans="8:127" ht="12.75" customHeight="1" x14ac:dyDescent="0.2">
      <c r="H995" s="3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</row>
    <row r="996" spans="8:127" ht="12.75" customHeight="1" x14ac:dyDescent="0.2">
      <c r="H996" s="3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</row>
    <row r="997" spans="8:127" ht="12.75" customHeight="1" x14ac:dyDescent="0.2">
      <c r="H997" s="3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</row>
    <row r="998" spans="8:127" ht="12.75" customHeight="1" x14ac:dyDescent="0.2">
      <c r="H998" s="3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</row>
    <row r="999" spans="8:127" ht="12.75" customHeight="1" x14ac:dyDescent="0.2">
      <c r="H999" s="3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</row>
    <row r="1000" spans="8:127" ht="12.75" customHeight="1" x14ac:dyDescent="0.2">
      <c r="H1000" s="3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</row>
    <row r="1001" spans="8:127" ht="12.75" customHeight="1" x14ac:dyDescent="0.2">
      <c r="H1001" s="3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</row>
    <row r="1002" spans="8:127" ht="12.75" customHeight="1" x14ac:dyDescent="0.2">
      <c r="H1002" s="3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</row>
    <row r="1003" spans="8:127" ht="12.75" customHeight="1" x14ac:dyDescent="0.2">
      <c r="H1003" s="3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</row>
    <row r="1004" spans="8:127" ht="12.75" customHeight="1" x14ac:dyDescent="0.2">
      <c r="H1004" s="3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</row>
    <row r="1005" spans="8:127" ht="12.75" customHeight="1" x14ac:dyDescent="0.2">
      <c r="H1005" s="3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</row>
    <row r="1006" spans="8:127" ht="12.75" customHeight="1" x14ac:dyDescent="0.2">
      <c r="H1006" s="3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</row>
    <row r="1007" spans="8:127" ht="12.75" customHeight="1" x14ac:dyDescent="0.2">
      <c r="H1007" s="3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</row>
    <row r="1008" spans="8:127" ht="12.75" customHeight="1" x14ac:dyDescent="0.2">
      <c r="H1008" s="3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</row>
    <row r="1009" spans="8:127" ht="12.75" customHeight="1" x14ac:dyDescent="0.2">
      <c r="H1009" s="3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</row>
    <row r="1010" spans="8:127" ht="12.75" customHeight="1" x14ac:dyDescent="0.2">
      <c r="H1010" s="3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</row>
    <row r="1011" spans="8:127" ht="12.75" customHeight="1" x14ac:dyDescent="0.2">
      <c r="H1011" s="3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</row>
    <row r="1012" spans="8:127" ht="12.75" customHeight="1" x14ac:dyDescent="0.2">
      <c r="H1012" s="3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</row>
    <row r="1013" spans="8:127" ht="12.75" customHeight="1" x14ac:dyDescent="0.2">
      <c r="H1013" s="3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</row>
    <row r="1014" spans="8:127" ht="12.75" customHeight="1" x14ac:dyDescent="0.2">
      <c r="H1014" s="3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</row>
    <row r="1015" spans="8:127" ht="12.75" customHeight="1" x14ac:dyDescent="0.2">
      <c r="H1015" s="3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</row>
    <row r="1016" spans="8:127" ht="12.75" customHeight="1" x14ac:dyDescent="0.2">
      <c r="H1016" s="3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</row>
    <row r="1017" spans="8:127" ht="12.75" customHeight="1" x14ac:dyDescent="0.2">
      <c r="H1017" s="3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</row>
    <row r="1018" spans="8:127" ht="12.75" customHeight="1" x14ac:dyDescent="0.2">
      <c r="H1018" s="3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</row>
    <row r="1019" spans="8:127" ht="12.75" customHeight="1" x14ac:dyDescent="0.2">
      <c r="H1019" s="3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</row>
    <row r="1020" spans="8:127" ht="12.75" customHeight="1" x14ac:dyDescent="0.2">
      <c r="H1020" s="3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</row>
    <row r="1021" spans="8:127" ht="12.75" customHeight="1" x14ac:dyDescent="0.2">
      <c r="H1021" s="3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</row>
    <row r="1022" spans="8:127" ht="12.75" customHeight="1" x14ac:dyDescent="0.2">
      <c r="H1022" s="3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</row>
    <row r="1023" spans="8:127" ht="12.75" customHeight="1" x14ac:dyDescent="0.2">
      <c r="H1023" s="3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</row>
    <row r="1024" spans="8:127" ht="12.75" customHeight="1" x14ac:dyDescent="0.2">
      <c r="H1024" s="3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</row>
    <row r="1025" spans="8:127" ht="12.75" customHeight="1" x14ac:dyDescent="0.2">
      <c r="H1025" s="3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</row>
    <row r="1026" spans="8:127" ht="12.75" customHeight="1" x14ac:dyDescent="0.2">
      <c r="H1026" s="3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</row>
    <row r="1027" spans="8:127" ht="12.75" customHeight="1" x14ac:dyDescent="0.2">
      <c r="H1027" s="3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</row>
    <row r="1028" spans="8:127" ht="12.75" customHeight="1" x14ac:dyDescent="0.2">
      <c r="H1028" s="3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</row>
    <row r="1029" spans="8:127" ht="12.75" customHeight="1" x14ac:dyDescent="0.2">
      <c r="H1029" s="3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</row>
    <row r="1030" spans="8:127" ht="12.75" customHeight="1" x14ac:dyDescent="0.2">
      <c r="H1030" s="3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</row>
    <row r="1031" spans="8:127" ht="12.75" customHeight="1" x14ac:dyDescent="0.2">
      <c r="H1031" s="3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</row>
    <row r="1032" spans="8:127" ht="12.75" customHeight="1" x14ac:dyDescent="0.2">
      <c r="H1032" s="3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</row>
    <row r="1033" spans="8:127" ht="12.75" customHeight="1" x14ac:dyDescent="0.2">
      <c r="H1033" s="3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</row>
    <row r="1034" spans="8:127" ht="12.75" customHeight="1" x14ac:dyDescent="0.2">
      <c r="H1034" s="3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</row>
    <row r="1035" spans="8:127" ht="12.75" customHeight="1" x14ac:dyDescent="0.2">
      <c r="H1035" s="3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</row>
    <row r="1036" spans="8:127" ht="12.75" customHeight="1" x14ac:dyDescent="0.2">
      <c r="H1036" s="3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</row>
    <row r="1037" spans="8:127" ht="12.75" customHeight="1" x14ac:dyDescent="0.2">
      <c r="H1037" s="3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</row>
    <row r="1038" spans="8:127" ht="12.75" customHeight="1" x14ac:dyDescent="0.2">
      <c r="H1038" s="3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</row>
    <row r="1039" spans="8:127" ht="12.75" customHeight="1" x14ac:dyDescent="0.2">
      <c r="H1039" s="3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</row>
    <row r="1040" spans="8:127" ht="12.75" customHeight="1" x14ac:dyDescent="0.2">
      <c r="H1040" s="3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</row>
    <row r="1041" spans="8:127" ht="12.75" customHeight="1" x14ac:dyDescent="0.2">
      <c r="H1041" s="3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</row>
    <row r="1042" spans="8:127" ht="12.75" customHeight="1" x14ac:dyDescent="0.2">
      <c r="H1042" s="3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</row>
    <row r="1043" spans="8:127" ht="12.75" customHeight="1" x14ac:dyDescent="0.2">
      <c r="H1043" s="3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</row>
    <row r="1044" spans="8:127" ht="12.75" customHeight="1" x14ac:dyDescent="0.2">
      <c r="H1044" s="3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</row>
    <row r="1045" spans="8:127" ht="12.75" customHeight="1" x14ac:dyDescent="0.2">
      <c r="H1045" s="3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</row>
    <row r="1046" spans="8:127" ht="12.75" customHeight="1" x14ac:dyDescent="0.2">
      <c r="H1046" s="3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</row>
    <row r="1047" spans="8:127" ht="12.75" customHeight="1" x14ac:dyDescent="0.2">
      <c r="H1047" s="3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</row>
    <row r="1048" spans="8:127" ht="12.75" customHeight="1" x14ac:dyDescent="0.2">
      <c r="H1048" s="3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</row>
    <row r="1049" spans="8:127" ht="12.75" customHeight="1" x14ac:dyDescent="0.2">
      <c r="H1049" s="3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</row>
    <row r="1050" spans="8:127" ht="12.75" customHeight="1" x14ac:dyDescent="0.2">
      <c r="H1050" s="3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</row>
    <row r="1051" spans="8:127" ht="12.75" customHeight="1" x14ac:dyDescent="0.2">
      <c r="H1051" s="3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</row>
    <row r="1052" spans="8:127" ht="12.75" customHeight="1" x14ac:dyDescent="0.2">
      <c r="H1052" s="3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</row>
    <row r="1053" spans="8:127" ht="12.75" customHeight="1" x14ac:dyDescent="0.2">
      <c r="H1053" s="3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</row>
    <row r="1054" spans="8:127" ht="12.75" customHeight="1" x14ac:dyDescent="0.2">
      <c r="H1054" s="3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</row>
    <row r="1055" spans="8:127" ht="12.75" customHeight="1" x14ac:dyDescent="0.2">
      <c r="H1055" s="3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</row>
    <row r="1056" spans="8:127" ht="12.75" customHeight="1" x14ac:dyDescent="0.2">
      <c r="H1056" s="3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</row>
    <row r="1057" spans="8:127" ht="12.75" customHeight="1" x14ac:dyDescent="0.2">
      <c r="H1057" s="3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</row>
    <row r="1058" spans="8:127" ht="12.75" customHeight="1" x14ac:dyDescent="0.2">
      <c r="H1058" s="3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</row>
    <row r="1059" spans="8:127" ht="12.75" customHeight="1" x14ac:dyDescent="0.2">
      <c r="H1059" s="3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</row>
    <row r="1060" spans="8:127" ht="12.75" customHeight="1" x14ac:dyDescent="0.2">
      <c r="H1060" s="3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</row>
    <row r="1061" spans="8:127" ht="12.75" customHeight="1" x14ac:dyDescent="0.2">
      <c r="H1061" s="3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</row>
    <row r="1062" spans="8:127" ht="12.75" customHeight="1" x14ac:dyDescent="0.2">
      <c r="H1062" s="3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</row>
    <row r="1063" spans="8:127" ht="12.75" customHeight="1" x14ac:dyDescent="0.2">
      <c r="H1063" s="3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</row>
    <row r="1064" spans="8:127" ht="12.75" customHeight="1" x14ac:dyDescent="0.2">
      <c r="H1064" s="3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</row>
    <row r="1065" spans="8:127" ht="12.75" customHeight="1" x14ac:dyDescent="0.2">
      <c r="H1065" s="3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</row>
    <row r="1066" spans="8:127" ht="12.75" customHeight="1" x14ac:dyDescent="0.2">
      <c r="H1066" s="3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</row>
    <row r="1067" spans="8:127" ht="12.75" customHeight="1" x14ac:dyDescent="0.2">
      <c r="H1067" s="3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</row>
    <row r="1068" spans="8:127" ht="12.75" customHeight="1" x14ac:dyDescent="0.2">
      <c r="H1068" s="3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</row>
    <row r="1069" spans="8:127" ht="12.75" customHeight="1" x14ac:dyDescent="0.2">
      <c r="H1069" s="3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</row>
    <row r="1070" spans="8:127" ht="12.75" customHeight="1" x14ac:dyDescent="0.2">
      <c r="H1070" s="3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</row>
    <row r="1071" spans="8:127" ht="12.75" customHeight="1" x14ac:dyDescent="0.2">
      <c r="H1071" s="3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</row>
    <row r="1072" spans="8:127" ht="12.75" customHeight="1" x14ac:dyDescent="0.2">
      <c r="H1072" s="3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</row>
    <row r="1073" spans="8:127" ht="12.75" customHeight="1" x14ac:dyDescent="0.2">
      <c r="H1073" s="3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</row>
    <row r="1074" spans="8:127" ht="12.75" customHeight="1" x14ac:dyDescent="0.2">
      <c r="H1074" s="3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</row>
    <row r="1075" spans="8:127" ht="12.75" customHeight="1" x14ac:dyDescent="0.2">
      <c r="H1075" s="3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</row>
    <row r="1076" spans="8:127" ht="12.75" customHeight="1" x14ac:dyDescent="0.2">
      <c r="H1076" s="3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</row>
    <row r="1077" spans="8:127" ht="12.75" customHeight="1" x14ac:dyDescent="0.2">
      <c r="H1077" s="3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</row>
    <row r="1078" spans="8:127" ht="12.75" customHeight="1" x14ac:dyDescent="0.2">
      <c r="H1078" s="3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</row>
    <row r="1079" spans="8:127" ht="12.75" customHeight="1" x14ac:dyDescent="0.2">
      <c r="H1079" s="3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</row>
    <row r="1080" spans="8:127" ht="12.75" customHeight="1" x14ac:dyDescent="0.2">
      <c r="H1080" s="3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</row>
    <row r="1081" spans="8:127" ht="12.75" customHeight="1" x14ac:dyDescent="0.2">
      <c r="H1081" s="3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</row>
    <row r="1082" spans="8:127" ht="12.75" customHeight="1" x14ac:dyDescent="0.2">
      <c r="H1082" s="3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</row>
    <row r="1083" spans="8:127" ht="12.75" customHeight="1" x14ac:dyDescent="0.2">
      <c r="H1083" s="3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</row>
    <row r="1084" spans="8:127" ht="12.75" customHeight="1" x14ac:dyDescent="0.2">
      <c r="H1084" s="3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</row>
    <row r="1085" spans="8:127" ht="12.75" customHeight="1" x14ac:dyDescent="0.2">
      <c r="H1085" s="3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</row>
    <row r="1086" spans="8:127" ht="12.75" customHeight="1" x14ac:dyDescent="0.2">
      <c r="H1086" s="3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</row>
    <row r="1087" spans="8:127" ht="12.75" customHeight="1" x14ac:dyDescent="0.2">
      <c r="H1087" s="3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</row>
    <row r="1088" spans="8:127" ht="12.75" customHeight="1" x14ac:dyDescent="0.2">
      <c r="H1088" s="3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</row>
    <row r="1089" spans="8:127" ht="12.75" customHeight="1" x14ac:dyDescent="0.2">
      <c r="H1089" s="3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</row>
    <row r="1090" spans="8:127" ht="12.75" customHeight="1" x14ac:dyDescent="0.2">
      <c r="H1090" s="3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</row>
    <row r="1091" spans="8:127" ht="12.75" customHeight="1" x14ac:dyDescent="0.2">
      <c r="H1091" s="3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</row>
    <row r="1092" spans="8:127" ht="12.75" customHeight="1" x14ac:dyDescent="0.2">
      <c r="H1092" s="3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</row>
    <row r="1093" spans="8:127" ht="12.75" customHeight="1" x14ac:dyDescent="0.2">
      <c r="H1093" s="3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</row>
    <row r="1094" spans="8:127" ht="12.75" customHeight="1" x14ac:dyDescent="0.2">
      <c r="H1094" s="3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</row>
    <row r="1095" spans="8:127" ht="12.75" customHeight="1" x14ac:dyDescent="0.2">
      <c r="H1095" s="3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</row>
    <row r="1096" spans="8:127" ht="12.75" customHeight="1" x14ac:dyDescent="0.2">
      <c r="H1096" s="3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</row>
    <row r="1097" spans="8:127" ht="12.75" customHeight="1" x14ac:dyDescent="0.2">
      <c r="H1097" s="3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</row>
    <row r="1098" spans="8:127" ht="12.75" customHeight="1" x14ac:dyDescent="0.2">
      <c r="H1098" s="3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</row>
    <row r="1099" spans="8:127" ht="12.75" customHeight="1" x14ac:dyDescent="0.2">
      <c r="H1099" s="3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</row>
    <row r="1100" spans="8:127" ht="12.75" customHeight="1" x14ac:dyDescent="0.2">
      <c r="H1100" s="3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</row>
    <row r="1101" spans="8:127" ht="12.75" customHeight="1" x14ac:dyDescent="0.2">
      <c r="H1101" s="3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</row>
    <row r="1102" spans="8:127" ht="12.75" customHeight="1" x14ac:dyDescent="0.2">
      <c r="H1102" s="3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</row>
    <row r="1103" spans="8:127" ht="12.75" customHeight="1" x14ac:dyDescent="0.2">
      <c r="H1103" s="3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</row>
    <row r="1104" spans="8:127" ht="12.75" customHeight="1" x14ac:dyDescent="0.2">
      <c r="H1104" s="3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</row>
    <row r="1105" spans="8:127" ht="12.75" customHeight="1" x14ac:dyDescent="0.2">
      <c r="H1105" s="3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</row>
    <row r="1106" spans="8:127" ht="12.75" customHeight="1" x14ac:dyDescent="0.2">
      <c r="H1106" s="3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</row>
    <row r="1107" spans="8:127" ht="12.75" customHeight="1" x14ac:dyDescent="0.2">
      <c r="H1107" s="3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</row>
    <row r="1108" spans="8:127" ht="12.75" customHeight="1" x14ac:dyDescent="0.2">
      <c r="H1108" s="3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</row>
    <row r="1109" spans="8:127" ht="12.75" customHeight="1" x14ac:dyDescent="0.2">
      <c r="H1109" s="3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</row>
    <row r="1110" spans="8:127" ht="12.75" customHeight="1" x14ac:dyDescent="0.2">
      <c r="H1110" s="3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</row>
    <row r="1111" spans="8:127" ht="12.75" customHeight="1" x14ac:dyDescent="0.2">
      <c r="H1111" s="3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</row>
    <row r="1112" spans="8:127" ht="12.75" customHeight="1" x14ac:dyDescent="0.2">
      <c r="H1112" s="3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</row>
    <row r="1113" spans="8:127" ht="12.75" customHeight="1" x14ac:dyDescent="0.2">
      <c r="H1113" s="3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</row>
    <row r="1114" spans="8:127" ht="12.75" customHeight="1" x14ac:dyDescent="0.2">
      <c r="H1114" s="3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</row>
    <row r="1115" spans="8:127" ht="12.75" customHeight="1" x14ac:dyDescent="0.2">
      <c r="H1115" s="3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</row>
    <row r="1116" spans="8:127" ht="12.75" customHeight="1" x14ac:dyDescent="0.2">
      <c r="H1116" s="3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</row>
    <row r="1117" spans="8:127" ht="12.75" customHeight="1" x14ac:dyDescent="0.2">
      <c r="H1117" s="3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</row>
    <row r="1118" spans="8:127" ht="12.75" customHeight="1" x14ac:dyDescent="0.2">
      <c r="H1118" s="3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</row>
    <row r="1119" spans="8:127" ht="12.75" customHeight="1" x14ac:dyDescent="0.2">
      <c r="H1119" s="3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</row>
    <row r="1120" spans="8:127" ht="12.75" customHeight="1" x14ac:dyDescent="0.2">
      <c r="H1120" s="3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</row>
    <row r="1121" spans="8:127" ht="12.75" customHeight="1" x14ac:dyDescent="0.2">
      <c r="H1121" s="3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</row>
    <row r="1122" spans="8:127" ht="12.75" customHeight="1" x14ac:dyDescent="0.2">
      <c r="H1122" s="3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</row>
    <row r="1123" spans="8:127" ht="12.75" customHeight="1" x14ac:dyDescent="0.2">
      <c r="H1123" s="3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</row>
    <row r="1124" spans="8:127" ht="12.75" customHeight="1" x14ac:dyDescent="0.2">
      <c r="H1124" s="3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</row>
    <row r="1125" spans="8:127" ht="12.75" customHeight="1" x14ac:dyDescent="0.2">
      <c r="H1125" s="3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</row>
    <row r="1126" spans="8:127" ht="12.75" customHeight="1" x14ac:dyDescent="0.2">
      <c r="H1126" s="3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</row>
    <row r="1127" spans="8:127" ht="12.75" customHeight="1" x14ac:dyDescent="0.2">
      <c r="H1127" s="3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</row>
    <row r="1128" spans="8:127" ht="12.75" customHeight="1" x14ac:dyDescent="0.2">
      <c r="H1128" s="3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</row>
    <row r="1129" spans="8:127" ht="12.75" customHeight="1" x14ac:dyDescent="0.2">
      <c r="H1129" s="3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</row>
    <row r="1130" spans="8:127" ht="12.75" customHeight="1" x14ac:dyDescent="0.2">
      <c r="H1130" s="3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</row>
    <row r="1131" spans="8:127" ht="12.75" customHeight="1" x14ac:dyDescent="0.2">
      <c r="H1131" s="3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</row>
    <row r="1132" spans="8:127" ht="12.75" customHeight="1" x14ac:dyDescent="0.2">
      <c r="H1132" s="3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</row>
    <row r="1133" spans="8:127" ht="12.75" customHeight="1" x14ac:dyDescent="0.2">
      <c r="H1133" s="3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</row>
    <row r="1134" spans="8:127" ht="12.75" customHeight="1" x14ac:dyDescent="0.2">
      <c r="H1134" s="3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</row>
    <row r="1135" spans="8:127" ht="12.75" customHeight="1" x14ac:dyDescent="0.2">
      <c r="H1135" s="3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</row>
    <row r="1136" spans="8:127" ht="12.75" customHeight="1" x14ac:dyDescent="0.2">
      <c r="H1136" s="3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</row>
    <row r="1137" spans="8:127" ht="12.75" customHeight="1" x14ac:dyDescent="0.2">
      <c r="H1137" s="3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</row>
    <row r="1138" spans="8:127" ht="12.75" customHeight="1" x14ac:dyDescent="0.2">
      <c r="H1138" s="3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</row>
    <row r="1139" spans="8:127" ht="12.75" customHeight="1" x14ac:dyDescent="0.2">
      <c r="H1139" s="3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</row>
    <row r="1140" spans="8:127" ht="12.75" customHeight="1" x14ac:dyDescent="0.2">
      <c r="H1140" s="3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</row>
    <row r="1141" spans="8:127" ht="12.75" customHeight="1" x14ac:dyDescent="0.2">
      <c r="H1141" s="3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</row>
    <row r="1142" spans="8:127" ht="12.75" customHeight="1" x14ac:dyDescent="0.2">
      <c r="H1142" s="3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</row>
    <row r="1143" spans="8:127" ht="12.75" customHeight="1" x14ac:dyDescent="0.2">
      <c r="H1143" s="3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</row>
    <row r="1144" spans="8:127" ht="12.75" customHeight="1" x14ac:dyDescent="0.2">
      <c r="H1144" s="3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</row>
    <row r="1145" spans="8:127" ht="12.75" customHeight="1" x14ac:dyDescent="0.2">
      <c r="H1145" s="3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</row>
    <row r="1146" spans="8:127" ht="12.75" customHeight="1" x14ac:dyDescent="0.2">
      <c r="H1146" s="3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</row>
    <row r="1147" spans="8:127" ht="12.75" customHeight="1" x14ac:dyDescent="0.2">
      <c r="H1147" s="3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</row>
    <row r="1148" spans="8:127" ht="12.75" customHeight="1" x14ac:dyDescent="0.2">
      <c r="H1148" s="3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</row>
    <row r="1149" spans="8:127" ht="12.75" customHeight="1" x14ac:dyDescent="0.2">
      <c r="H1149" s="3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</row>
    <row r="1150" spans="8:127" ht="12.75" customHeight="1" x14ac:dyDescent="0.2">
      <c r="H1150" s="3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</row>
    <row r="1151" spans="8:127" ht="12.75" customHeight="1" x14ac:dyDescent="0.2">
      <c r="H1151" s="3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</row>
    <row r="1152" spans="8:127" ht="12.75" customHeight="1" x14ac:dyDescent="0.2">
      <c r="H1152" s="3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</row>
    <row r="1153" spans="8:127" ht="12.75" customHeight="1" x14ac:dyDescent="0.2">
      <c r="H1153" s="3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</row>
    <row r="1154" spans="8:127" ht="12.75" customHeight="1" x14ac:dyDescent="0.2">
      <c r="H1154" s="3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</row>
    <row r="1155" spans="8:127" ht="12.75" customHeight="1" x14ac:dyDescent="0.2">
      <c r="H1155" s="3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</row>
    <row r="1156" spans="8:127" ht="12.75" customHeight="1" x14ac:dyDescent="0.2">
      <c r="H1156" s="3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</row>
    <row r="1157" spans="8:127" ht="12.75" customHeight="1" x14ac:dyDescent="0.2">
      <c r="H1157" s="3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</row>
    <row r="1158" spans="8:127" ht="12.75" customHeight="1" x14ac:dyDescent="0.2">
      <c r="H1158" s="3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</row>
    <row r="1159" spans="8:127" ht="12.75" customHeight="1" x14ac:dyDescent="0.2">
      <c r="H1159" s="3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</row>
    <row r="1160" spans="8:127" ht="12.75" customHeight="1" x14ac:dyDescent="0.2">
      <c r="H1160" s="3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</row>
    <row r="1161" spans="8:127" ht="12.75" customHeight="1" x14ac:dyDescent="0.2">
      <c r="H1161" s="3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</row>
    <row r="1162" spans="8:127" ht="12.75" customHeight="1" x14ac:dyDescent="0.2">
      <c r="H1162" s="3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</row>
    <row r="1163" spans="8:127" ht="12.75" customHeight="1" x14ac:dyDescent="0.2">
      <c r="H1163" s="3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</row>
    <row r="1164" spans="8:127" ht="12.75" customHeight="1" x14ac:dyDescent="0.2">
      <c r="H1164" s="3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</row>
    <row r="1165" spans="8:127" ht="12.75" customHeight="1" x14ac:dyDescent="0.2">
      <c r="H1165" s="3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</row>
    <row r="1166" spans="8:127" ht="12.75" customHeight="1" x14ac:dyDescent="0.2">
      <c r="H1166" s="3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</row>
    <row r="1167" spans="8:127" ht="12.75" customHeight="1" x14ac:dyDescent="0.2">
      <c r="H1167" s="3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</row>
    <row r="1168" spans="8:127" ht="12.75" customHeight="1" x14ac:dyDescent="0.2">
      <c r="H1168" s="3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</row>
    <row r="1169" spans="8:127" ht="12.75" customHeight="1" x14ac:dyDescent="0.2">
      <c r="H1169" s="3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</row>
    <row r="1170" spans="8:127" ht="12.75" customHeight="1" x14ac:dyDescent="0.2">
      <c r="H1170" s="3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</row>
    <row r="1171" spans="8:127" ht="12.75" customHeight="1" x14ac:dyDescent="0.2">
      <c r="H1171" s="3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</row>
    <row r="1172" spans="8:127" ht="12.75" customHeight="1" x14ac:dyDescent="0.2">
      <c r="H1172" s="3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</row>
    <row r="1173" spans="8:127" ht="12.75" customHeight="1" x14ac:dyDescent="0.2">
      <c r="H1173" s="3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</row>
    <row r="1174" spans="8:127" ht="12.75" customHeight="1" x14ac:dyDescent="0.2">
      <c r="H1174" s="3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</row>
    <row r="1175" spans="8:127" ht="12.75" customHeight="1" x14ac:dyDescent="0.2">
      <c r="H1175" s="3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</row>
    <row r="1176" spans="8:127" ht="12.75" customHeight="1" x14ac:dyDescent="0.2">
      <c r="H1176" s="3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</row>
    <row r="1177" spans="8:127" ht="12.75" customHeight="1" x14ac:dyDescent="0.2">
      <c r="H1177" s="3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</row>
    <row r="1178" spans="8:127" ht="12.75" customHeight="1" x14ac:dyDescent="0.2">
      <c r="H1178" s="3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</row>
    <row r="1179" spans="8:127" ht="12.75" customHeight="1" x14ac:dyDescent="0.2">
      <c r="H1179" s="3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</row>
    <row r="1180" spans="8:127" ht="12.75" customHeight="1" x14ac:dyDescent="0.2">
      <c r="H1180" s="3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</row>
    <row r="1181" spans="8:127" ht="12.75" customHeight="1" x14ac:dyDescent="0.2">
      <c r="H1181" s="3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</row>
    <row r="1182" spans="8:127" ht="12.75" customHeight="1" x14ac:dyDescent="0.2">
      <c r="H1182" s="3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</row>
    <row r="1183" spans="8:127" ht="12.75" customHeight="1" x14ac:dyDescent="0.2">
      <c r="H1183" s="3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</row>
    <row r="1184" spans="8:127" ht="12.75" customHeight="1" x14ac:dyDescent="0.2">
      <c r="H1184" s="3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</row>
    <row r="1185" spans="8:127" ht="12.75" customHeight="1" x14ac:dyDescent="0.2">
      <c r="H1185" s="3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</row>
    <row r="1186" spans="8:127" ht="12.75" customHeight="1" x14ac:dyDescent="0.2">
      <c r="H1186" s="3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</row>
    <row r="1187" spans="8:127" ht="12.75" customHeight="1" x14ac:dyDescent="0.2">
      <c r="H1187" s="3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</row>
    <row r="1188" spans="8:127" ht="12.75" customHeight="1" x14ac:dyDescent="0.2">
      <c r="H1188" s="3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</row>
    <row r="1189" spans="8:127" ht="12.75" customHeight="1" x14ac:dyDescent="0.2">
      <c r="H1189" s="3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</row>
    <row r="1190" spans="8:127" ht="12.75" customHeight="1" x14ac:dyDescent="0.2">
      <c r="H1190" s="3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</row>
    <row r="1191" spans="8:127" ht="12.75" customHeight="1" x14ac:dyDescent="0.2">
      <c r="H1191" s="3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</row>
    <row r="1192" spans="8:127" ht="12.75" customHeight="1" x14ac:dyDescent="0.2">
      <c r="H1192" s="3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</row>
    <row r="1193" spans="8:127" ht="12.75" customHeight="1" x14ac:dyDescent="0.2">
      <c r="H1193" s="3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</row>
    <row r="1194" spans="8:127" ht="12.75" customHeight="1" x14ac:dyDescent="0.2">
      <c r="H1194" s="3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</row>
    <row r="1195" spans="8:127" ht="12.75" customHeight="1" x14ac:dyDescent="0.2">
      <c r="H1195" s="3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</row>
    <row r="1196" spans="8:127" ht="12.75" customHeight="1" x14ac:dyDescent="0.2">
      <c r="H1196" s="3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</row>
    <row r="1197" spans="8:127" ht="12.75" customHeight="1" x14ac:dyDescent="0.2">
      <c r="H1197" s="3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</row>
    <row r="1198" spans="8:127" ht="12.75" customHeight="1" x14ac:dyDescent="0.2">
      <c r="H1198" s="3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</row>
    <row r="1199" spans="8:127" ht="12.75" customHeight="1" x14ac:dyDescent="0.2">
      <c r="H1199" s="3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</row>
    <row r="1200" spans="8:127" ht="12.75" customHeight="1" x14ac:dyDescent="0.2">
      <c r="H1200" s="3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</row>
    <row r="1201" spans="8:127" ht="12.75" customHeight="1" x14ac:dyDescent="0.2">
      <c r="H1201" s="3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</row>
    <row r="1202" spans="8:127" ht="12.75" customHeight="1" x14ac:dyDescent="0.2">
      <c r="H1202" s="3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</row>
    <row r="1203" spans="8:127" ht="12.75" customHeight="1" x14ac:dyDescent="0.2">
      <c r="H1203" s="3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</row>
    <row r="1204" spans="8:127" ht="12.75" customHeight="1" x14ac:dyDescent="0.2">
      <c r="H1204" s="3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</row>
    <row r="1205" spans="8:127" ht="12.75" customHeight="1" x14ac:dyDescent="0.2">
      <c r="H1205" s="3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</row>
    <row r="1206" spans="8:127" ht="12.75" customHeight="1" x14ac:dyDescent="0.2">
      <c r="H1206" s="3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</row>
    <row r="1207" spans="8:127" ht="12.75" customHeight="1" x14ac:dyDescent="0.2">
      <c r="H1207" s="3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</row>
    <row r="1208" spans="8:127" ht="12.75" customHeight="1" x14ac:dyDescent="0.2">
      <c r="H1208" s="3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</row>
    <row r="1209" spans="8:127" ht="12.75" customHeight="1" x14ac:dyDescent="0.2">
      <c r="H1209" s="3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</row>
    <row r="1210" spans="8:127" ht="12.75" customHeight="1" x14ac:dyDescent="0.2">
      <c r="H1210" s="3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</row>
    <row r="1211" spans="8:127" ht="12.75" customHeight="1" x14ac:dyDescent="0.2">
      <c r="H1211" s="3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</row>
    <row r="1212" spans="8:127" ht="12.75" customHeight="1" x14ac:dyDescent="0.2">
      <c r="H1212" s="3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</row>
    <row r="1213" spans="8:127" ht="12.75" customHeight="1" x14ac:dyDescent="0.2">
      <c r="H1213" s="3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</row>
    <row r="1214" spans="8:127" ht="12.75" customHeight="1" x14ac:dyDescent="0.2">
      <c r="H1214" s="3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</row>
    <row r="1215" spans="8:127" ht="12.75" customHeight="1" x14ac:dyDescent="0.2">
      <c r="H1215" s="3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</row>
    <row r="1216" spans="8:127" ht="12.75" customHeight="1" x14ac:dyDescent="0.2">
      <c r="H1216" s="3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</row>
    <row r="1217" spans="8:127" ht="12.75" customHeight="1" x14ac:dyDescent="0.2">
      <c r="H1217" s="3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</row>
    <row r="1218" spans="8:127" ht="12.75" customHeight="1" x14ac:dyDescent="0.2">
      <c r="H1218" s="3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</row>
    <row r="1219" spans="8:127" ht="12.75" customHeight="1" x14ac:dyDescent="0.2">
      <c r="H1219" s="3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</row>
    <row r="1220" spans="8:127" ht="12.75" customHeight="1" x14ac:dyDescent="0.2">
      <c r="H1220" s="3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</row>
    <row r="1221" spans="8:127" ht="12.75" customHeight="1" x14ac:dyDescent="0.2">
      <c r="H1221" s="3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</row>
    <row r="1222" spans="8:127" ht="12.75" customHeight="1" x14ac:dyDescent="0.2">
      <c r="H1222" s="3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</row>
    <row r="1223" spans="8:127" ht="12.75" customHeight="1" x14ac:dyDescent="0.2">
      <c r="H1223" s="3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</row>
    <row r="1224" spans="8:127" ht="12.75" customHeight="1" x14ac:dyDescent="0.2">
      <c r="H1224" s="3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</row>
    <row r="1225" spans="8:127" ht="12.75" customHeight="1" x14ac:dyDescent="0.2">
      <c r="H1225" s="3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</row>
    <row r="1226" spans="8:127" ht="12.75" customHeight="1" x14ac:dyDescent="0.2">
      <c r="H1226" s="3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</row>
    <row r="1227" spans="8:127" ht="12.75" customHeight="1" x14ac:dyDescent="0.2">
      <c r="H1227" s="3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</row>
    <row r="1228" spans="8:127" ht="12.75" customHeight="1" x14ac:dyDescent="0.2">
      <c r="H1228" s="3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</row>
    <row r="1229" spans="8:127" ht="12.75" customHeight="1" x14ac:dyDescent="0.2">
      <c r="H1229" s="3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</row>
    <row r="1230" spans="8:127" ht="12.75" customHeight="1" x14ac:dyDescent="0.2">
      <c r="H1230" s="3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</row>
    <row r="1231" spans="8:127" ht="12.75" customHeight="1" x14ac:dyDescent="0.2">
      <c r="H1231" s="3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</row>
    <row r="1232" spans="8:127" ht="12.75" customHeight="1" x14ac:dyDescent="0.2">
      <c r="H1232" s="3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</row>
    <row r="1233" spans="8:127" ht="12.75" customHeight="1" x14ac:dyDescent="0.2">
      <c r="H1233" s="3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</row>
    <row r="1234" spans="8:127" ht="12.75" customHeight="1" x14ac:dyDescent="0.2">
      <c r="H1234" s="3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</row>
    <row r="1235" spans="8:127" ht="12.75" customHeight="1" x14ac:dyDescent="0.2">
      <c r="H1235" s="3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</row>
    <row r="1236" spans="8:127" ht="12.75" customHeight="1" x14ac:dyDescent="0.2">
      <c r="H1236" s="3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</row>
    <row r="1237" spans="8:127" ht="12.75" customHeight="1" x14ac:dyDescent="0.2">
      <c r="H1237" s="3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</row>
    <row r="1238" spans="8:127" ht="12.75" customHeight="1" x14ac:dyDescent="0.2">
      <c r="H1238" s="3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</row>
    <row r="1239" spans="8:127" ht="12.75" customHeight="1" x14ac:dyDescent="0.2">
      <c r="H1239" s="3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</row>
    <row r="1240" spans="8:127" ht="12.75" customHeight="1" x14ac:dyDescent="0.2">
      <c r="H1240" s="3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</row>
    <row r="1241" spans="8:127" ht="12.75" customHeight="1" x14ac:dyDescent="0.2">
      <c r="H1241" s="3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</row>
    <row r="1242" spans="8:127" ht="12.75" customHeight="1" x14ac:dyDescent="0.2">
      <c r="H1242" s="3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</row>
    <row r="1243" spans="8:127" ht="12.75" customHeight="1" x14ac:dyDescent="0.2">
      <c r="H1243" s="3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</row>
    <row r="1244" spans="8:127" ht="12.75" customHeight="1" x14ac:dyDescent="0.2">
      <c r="H1244" s="3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</row>
    <row r="1245" spans="8:127" ht="12.75" customHeight="1" x14ac:dyDescent="0.2">
      <c r="H1245" s="3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</row>
    <row r="1246" spans="8:127" ht="12.75" customHeight="1" x14ac:dyDescent="0.2">
      <c r="H1246" s="3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</row>
    <row r="1247" spans="8:127" ht="12.75" customHeight="1" x14ac:dyDescent="0.2">
      <c r="H1247" s="3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</row>
    <row r="1248" spans="8:127" ht="12.75" customHeight="1" x14ac:dyDescent="0.2">
      <c r="H1248" s="3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</row>
    <row r="1249" spans="8:127" ht="12.75" customHeight="1" x14ac:dyDescent="0.2">
      <c r="H1249" s="3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</row>
    <row r="1250" spans="8:127" ht="12.75" customHeight="1" x14ac:dyDescent="0.2">
      <c r="H1250" s="3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</row>
    <row r="1251" spans="8:127" ht="12.75" customHeight="1" x14ac:dyDescent="0.2">
      <c r="H1251" s="3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</row>
    <row r="1252" spans="8:127" ht="12.75" customHeight="1" x14ac:dyDescent="0.2">
      <c r="H1252" s="3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</row>
    <row r="1253" spans="8:127" ht="12.75" customHeight="1" x14ac:dyDescent="0.2">
      <c r="H1253" s="3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</row>
    <row r="1254" spans="8:127" ht="12.75" customHeight="1" x14ac:dyDescent="0.2">
      <c r="H1254" s="3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</row>
    <row r="1255" spans="8:127" ht="12.75" customHeight="1" x14ac:dyDescent="0.2">
      <c r="H1255" s="3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</row>
    <row r="1256" spans="8:127" ht="12.75" customHeight="1" x14ac:dyDescent="0.2">
      <c r="H1256" s="3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</row>
    <row r="1257" spans="8:127" ht="12.75" customHeight="1" x14ac:dyDescent="0.2">
      <c r="H1257" s="3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</row>
    <row r="1258" spans="8:127" ht="12.75" customHeight="1" x14ac:dyDescent="0.2">
      <c r="H1258" s="3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</row>
    <row r="1259" spans="8:127" ht="12.75" customHeight="1" x14ac:dyDescent="0.2">
      <c r="H1259" s="3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</row>
    <row r="1260" spans="8:127" ht="12.75" customHeight="1" x14ac:dyDescent="0.2">
      <c r="H1260" s="3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</row>
    <row r="1261" spans="8:127" ht="12.75" customHeight="1" x14ac:dyDescent="0.2">
      <c r="H1261" s="3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</row>
    <row r="1262" spans="8:127" ht="12.75" customHeight="1" x14ac:dyDescent="0.2">
      <c r="H1262" s="3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</row>
    <row r="1263" spans="8:127" ht="12.75" customHeight="1" x14ac:dyDescent="0.2">
      <c r="H1263" s="3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</row>
    <row r="1264" spans="8:127" ht="12.75" customHeight="1" x14ac:dyDescent="0.2">
      <c r="H1264" s="3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</row>
    <row r="1265" spans="8:127" ht="12.75" customHeight="1" x14ac:dyDescent="0.2">
      <c r="H1265" s="3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</row>
    <row r="1266" spans="8:127" ht="12.75" customHeight="1" x14ac:dyDescent="0.2">
      <c r="H1266" s="3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</row>
    <row r="1267" spans="8:127" ht="12.75" customHeight="1" x14ac:dyDescent="0.2">
      <c r="H1267" s="3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</row>
    <row r="1268" spans="8:127" ht="12.75" customHeight="1" x14ac:dyDescent="0.2">
      <c r="H1268" s="3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</row>
    <row r="1269" spans="8:127" ht="12.75" customHeight="1" x14ac:dyDescent="0.2">
      <c r="H1269" s="3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</row>
    <row r="1270" spans="8:127" ht="12.75" customHeight="1" x14ac:dyDescent="0.2">
      <c r="H1270" s="3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</row>
    <row r="1271" spans="8:127" ht="12.75" customHeight="1" x14ac:dyDescent="0.2">
      <c r="H1271" s="3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</row>
    <row r="1272" spans="8:127" ht="12.75" customHeight="1" x14ac:dyDescent="0.2">
      <c r="H1272" s="3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</row>
    <row r="1273" spans="8:127" ht="12.75" customHeight="1" x14ac:dyDescent="0.2">
      <c r="H1273" s="3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</row>
    <row r="1274" spans="8:127" ht="12.75" customHeight="1" x14ac:dyDescent="0.2">
      <c r="H1274" s="3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</row>
    <row r="1275" spans="8:127" ht="12.75" customHeight="1" x14ac:dyDescent="0.2">
      <c r="H1275" s="3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</row>
    <row r="1276" spans="8:127" ht="12.75" customHeight="1" x14ac:dyDescent="0.2">
      <c r="H1276" s="3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</row>
    <row r="1277" spans="8:127" ht="12.75" customHeight="1" x14ac:dyDescent="0.2">
      <c r="H1277" s="3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</row>
    <row r="1278" spans="8:127" ht="12.75" customHeight="1" x14ac:dyDescent="0.2">
      <c r="H1278" s="3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</row>
    <row r="1279" spans="8:127" ht="12.75" customHeight="1" x14ac:dyDescent="0.2">
      <c r="H1279" s="3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</row>
    <row r="1280" spans="8:127" ht="12.75" customHeight="1" x14ac:dyDescent="0.2">
      <c r="H1280" s="3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</row>
    <row r="1281" spans="8:127" ht="12.75" customHeight="1" x14ac:dyDescent="0.2">
      <c r="H1281" s="3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</row>
    <row r="1282" spans="8:127" ht="12.75" customHeight="1" x14ac:dyDescent="0.2">
      <c r="H1282" s="3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</row>
    <row r="1283" spans="8:127" ht="12.75" customHeight="1" x14ac:dyDescent="0.2">
      <c r="H1283" s="3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</row>
    <row r="1284" spans="8:127" ht="12.75" customHeight="1" x14ac:dyDescent="0.2">
      <c r="H1284" s="3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</row>
    <row r="1285" spans="8:127" ht="12.75" customHeight="1" x14ac:dyDescent="0.2">
      <c r="H1285" s="3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</row>
    <row r="1286" spans="8:127" ht="12.75" customHeight="1" x14ac:dyDescent="0.2">
      <c r="H1286" s="3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</row>
    <row r="1287" spans="8:127" ht="12.75" customHeight="1" x14ac:dyDescent="0.2">
      <c r="H1287" s="3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</row>
    <row r="1288" spans="8:127" ht="12.75" customHeight="1" x14ac:dyDescent="0.2">
      <c r="H1288" s="3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</row>
    <row r="1289" spans="8:127" ht="12.75" customHeight="1" x14ac:dyDescent="0.2">
      <c r="H1289" s="3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</row>
    <row r="1290" spans="8:127" ht="12.75" customHeight="1" x14ac:dyDescent="0.2">
      <c r="H1290" s="3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</row>
    <row r="1291" spans="8:127" ht="12.75" customHeight="1" x14ac:dyDescent="0.2">
      <c r="H1291" s="3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</row>
    <row r="1292" spans="8:127" ht="12.75" customHeight="1" x14ac:dyDescent="0.2">
      <c r="H1292" s="3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</row>
    <row r="1293" spans="8:127" ht="12.75" customHeight="1" x14ac:dyDescent="0.2">
      <c r="H1293" s="3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</row>
    <row r="1294" spans="8:127" ht="12.75" customHeight="1" x14ac:dyDescent="0.2">
      <c r="H1294" s="3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</row>
    <row r="1295" spans="8:127" ht="12.75" customHeight="1" x14ac:dyDescent="0.2">
      <c r="H1295" s="3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</row>
    <row r="1296" spans="8:127" ht="12.75" customHeight="1" x14ac:dyDescent="0.2">
      <c r="H1296" s="3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</row>
    <row r="1297" spans="8:127" ht="12.75" customHeight="1" x14ac:dyDescent="0.2">
      <c r="H1297" s="3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</row>
    <row r="1298" spans="8:127" ht="12.75" customHeight="1" x14ac:dyDescent="0.2">
      <c r="H1298" s="3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</row>
    <row r="1299" spans="8:127" ht="12.75" customHeight="1" x14ac:dyDescent="0.2">
      <c r="H1299" s="3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</row>
    <row r="1300" spans="8:127" ht="12.75" customHeight="1" x14ac:dyDescent="0.2">
      <c r="H1300" s="3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</row>
    <row r="1301" spans="8:127" ht="12.75" customHeight="1" x14ac:dyDescent="0.2">
      <c r="H1301" s="3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</row>
    <row r="1302" spans="8:127" ht="12.75" customHeight="1" x14ac:dyDescent="0.2">
      <c r="H1302" s="3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</row>
    <row r="1303" spans="8:127" ht="12.75" customHeight="1" x14ac:dyDescent="0.2">
      <c r="H1303" s="3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</row>
    <row r="1304" spans="8:127" ht="12.75" customHeight="1" x14ac:dyDescent="0.2">
      <c r="H1304" s="3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</row>
    <row r="1305" spans="8:127" ht="12.75" customHeight="1" x14ac:dyDescent="0.2">
      <c r="H1305" s="3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</row>
    <row r="1306" spans="8:127" ht="12.75" customHeight="1" x14ac:dyDescent="0.2">
      <c r="H1306" s="3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</row>
    <row r="1307" spans="8:127" ht="12.75" customHeight="1" x14ac:dyDescent="0.2">
      <c r="H1307" s="3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</row>
    <row r="1308" spans="8:127" ht="12.75" customHeight="1" x14ac:dyDescent="0.2">
      <c r="H1308" s="3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</row>
    <row r="1309" spans="8:127" ht="12.75" customHeight="1" x14ac:dyDescent="0.2">
      <c r="H1309" s="3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</row>
    <row r="1310" spans="8:127" ht="12.75" customHeight="1" x14ac:dyDescent="0.2">
      <c r="H1310" s="3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</row>
    <row r="1311" spans="8:127" ht="12.75" customHeight="1" x14ac:dyDescent="0.2">
      <c r="H1311" s="3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</row>
    <row r="1312" spans="8:127" ht="12.75" customHeight="1" x14ac:dyDescent="0.2">
      <c r="H1312" s="3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</row>
    <row r="1313" spans="8:127" ht="12.75" customHeight="1" x14ac:dyDescent="0.2">
      <c r="H1313" s="3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</row>
    <row r="1314" spans="8:127" ht="12.75" customHeight="1" x14ac:dyDescent="0.2">
      <c r="H1314" s="3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</row>
    <row r="1315" spans="8:127" ht="12.75" customHeight="1" x14ac:dyDescent="0.2">
      <c r="H1315" s="3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</row>
    <row r="1316" spans="8:127" ht="12.75" customHeight="1" x14ac:dyDescent="0.2">
      <c r="H1316" s="3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</row>
    <row r="1317" spans="8:127" ht="12.75" customHeight="1" x14ac:dyDescent="0.2">
      <c r="H1317" s="3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</row>
    <row r="1318" spans="8:127" ht="12.75" customHeight="1" x14ac:dyDescent="0.2">
      <c r="H1318" s="3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</row>
    <row r="1319" spans="8:127" ht="12.75" customHeight="1" x14ac:dyDescent="0.2">
      <c r="H1319" s="3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</row>
    <row r="1320" spans="8:127" ht="12.75" customHeight="1" x14ac:dyDescent="0.2">
      <c r="H1320" s="3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</row>
    <row r="1321" spans="8:127" ht="12.75" customHeight="1" x14ac:dyDescent="0.2">
      <c r="H1321" s="3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</row>
    <row r="1322" spans="8:127" ht="12.75" customHeight="1" x14ac:dyDescent="0.2">
      <c r="H1322" s="3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</row>
    <row r="1323" spans="8:127" ht="12.75" customHeight="1" x14ac:dyDescent="0.2">
      <c r="H1323" s="3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</row>
    <row r="1324" spans="8:127" ht="12.75" customHeight="1" x14ac:dyDescent="0.2">
      <c r="H1324" s="3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</row>
    <row r="1325" spans="8:127" ht="12.75" customHeight="1" x14ac:dyDescent="0.2">
      <c r="H1325" s="3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</row>
    <row r="1326" spans="8:127" ht="12.75" customHeight="1" x14ac:dyDescent="0.2">
      <c r="H1326" s="3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</row>
    <row r="1327" spans="8:127" ht="12.75" customHeight="1" x14ac:dyDescent="0.2">
      <c r="H1327" s="3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</row>
    <row r="1328" spans="8:127" ht="12.75" customHeight="1" x14ac:dyDescent="0.2">
      <c r="H1328" s="3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</row>
    <row r="1329" spans="8:127" ht="12.75" customHeight="1" x14ac:dyDescent="0.2">
      <c r="H1329" s="3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</row>
    <row r="1330" spans="8:127" ht="12.75" customHeight="1" x14ac:dyDescent="0.2">
      <c r="H1330" s="3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</row>
    <row r="1331" spans="8:127" ht="12.75" customHeight="1" x14ac:dyDescent="0.2">
      <c r="H1331" s="3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</row>
    <row r="1332" spans="8:127" ht="12.75" customHeight="1" x14ac:dyDescent="0.2">
      <c r="H1332" s="3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</row>
    <row r="1333" spans="8:127" ht="12.75" customHeight="1" x14ac:dyDescent="0.2">
      <c r="H1333" s="3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</row>
    <row r="1334" spans="8:127" ht="12.75" customHeight="1" x14ac:dyDescent="0.2">
      <c r="H1334" s="3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</row>
    <row r="1335" spans="8:127" ht="12.75" customHeight="1" x14ac:dyDescent="0.2">
      <c r="H1335" s="3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</row>
    <row r="1336" spans="8:127" ht="12.75" customHeight="1" x14ac:dyDescent="0.2">
      <c r="H1336" s="3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</row>
    <row r="1337" spans="8:127" ht="12.75" customHeight="1" x14ac:dyDescent="0.2">
      <c r="H1337" s="3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</row>
    <row r="1338" spans="8:127" ht="12.75" customHeight="1" x14ac:dyDescent="0.2">
      <c r="H1338" s="3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</row>
    <row r="1339" spans="8:127" ht="12.75" customHeight="1" x14ac:dyDescent="0.2">
      <c r="H1339" s="3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</row>
    <row r="1340" spans="8:127" ht="12.75" customHeight="1" x14ac:dyDescent="0.2">
      <c r="H1340" s="3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</row>
    <row r="1341" spans="8:127" ht="12.75" customHeight="1" x14ac:dyDescent="0.2">
      <c r="H1341" s="3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</row>
    <row r="1342" spans="8:127" ht="12.75" customHeight="1" x14ac:dyDescent="0.2">
      <c r="H1342" s="3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</row>
    <row r="1343" spans="8:127" ht="12.75" customHeight="1" x14ac:dyDescent="0.2">
      <c r="H1343" s="3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</row>
    <row r="1344" spans="8:127" ht="12.75" customHeight="1" x14ac:dyDescent="0.2">
      <c r="H1344" s="3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</row>
    <row r="1345" spans="8:127" ht="12.75" customHeight="1" x14ac:dyDescent="0.2">
      <c r="H1345" s="3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</row>
    <row r="1346" spans="8:127" ht="12.75" customHeight="1" x14ac:dyDescent="0.2">
      <c r="H1346" s="3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</row>
    <row r="1347" spans="8:127" ht="12.75" customHeight="1" x14ac:dyDescent="0.2">
      <c r="H1347" s="3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</row>
    <row r="1348" spans="8:127" ht="12.75" customHeight="1" x14ac:dyDescent="0.2">
      <c r="H1348" s="3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</row>
    <row r="1349" spans="8:127" ht="12.75" customHeight="1" x14ac:dyDescent="0.2">
      <c r="H1349" s="3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</row>
    <row r="1350" spans="8:127" ht="12.75" customHeight="1" x14ac:dyDescent="0.2">
      <c r="H1350" s="3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</row>
    <row r="1351" spans="8:127" ht="12.75" customHeight="1" x14ac:dyDescent="0.2">
      <c r="H1351" s="3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</row>
    <row r="1352" spans="8:127" ht="12.75" customHeight="1" x14ac:dyDescent="0.2">
      <c r="H1352" s="3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</row>
    <row r="1353" spans="8:127" ht="12.75" customHeight="1" x14ac:dyDescent="0.2">
      <c r="H1353" s="3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</row>
    <row r="1354" spans="8:127" ht="12.75" customHeight="1" x14ac:dyDescent="0.2">
      <c r="H1354" s="3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</row>
    <row r="1355" spans="8:127" ht="12.75" customHeight="1" x14ac:dyDescent="0.2">
      <c r="H1355" s="3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</row>
    <row r="1356" spans="8:127" ht="12.75" customHeight="1" x14ac:dyDescent="0.2">
      <c r="H1356" s="3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</row>
    <row r="1357" spans="8:127" ht="12.75" customHeight="1" x14ac:dyDescent="0.2">
      <c r="H1357" s="3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</row>
    <row r="1358" spans="8:127" ht="12.75" customHeight="1" x14ac:dyDescent="0.2">
      <c r="H1358" s="3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</row>
    <row r="1359" spans="8:127" ht="12.75" customHeight="1" x14ac:dyDescent="0.2">
      <c r="H1359" s="3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</row>
    <row r="1360" spans="8:127" ht="12.75" customHeight="1" x14ac:dyDescent="0.2">
      <c r="H1360" s="3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</row>
    <row r="1361" spans="8:127" ht="12.75" customHeight="1" x14ac:dyDescent="0.2">
      <c r="H1361" s="3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</row>
    <row r="1362" spans="8:127" ht="12.75" customHeight="1" x14ac:dyDescent="0.2">
      <c r="H1362" s="3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</row>
    <row r="1363" spans="8:127" ht="12.75" customHeight="1" x14ac:dyDescent="0.2">
      <c r="H1363" s="3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</row>
    <row r="1364" spans="8:127" ht="12.75" customHeight="1" x14ac:dyDescent="0.2">
      <c r="H1364" s="3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</row>
    <row r="1365" spans="8:127" ht="12.75" customHeight="1" x14ac:dyDescent="0.2">
      <c r="H1365" s="3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</row>
    <row r="1366" spans="8:127" ht="12.75" customHeight="1" x14ac:dyDescent="0.2">
      <c r="H1366" s="3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</row>
    <row r="1367" spans="8:127" ht="12.75" customHeight="1" x14ac:dyDescent="0.2">
      <c r="H1367" s="3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</row>
    <row r="1368" spans="8:127" ht="12.75" customHeight="1" x14ac:dyDescent="0.2">
      <c r="H1368" s="3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</row>
    <row r="1369" spans="8:127" ht="12.75" customHeight="1" x14ac:dyDescent="0.2">
      <c r="H1369" s="3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</row>
    <row r="1370" spans="8:127" ht="12.75" customHeight="1" x14ac:dyDescent="0.2">
      <c r="H1370" s="3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</row>
    <row r="1371" spans="8:127" ht="12.75" customHeight="1" x14ac:dyDescent="0.2">
      <c r="H1371" s="3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</row>
    <row r="1372" spans="8:127" ht="12.75" customHeight="1" x14ac:dyDescent="0.2">
      <c r="H1372" s="3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</row>
    <row r="1373" spans="8:127" ht="12.75" customHeight="1" x14ac:dyDescent="0.2">
      <c r="H1373" s="3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</row>
    <row r="1374" spans="8:127" ht="12.75" customHeight="1" x14ac:dyDescent="0.2">
      <c r="H1374" s="3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</row>
    <row r="1375" spans="8:127" ht="12.75" customHeight="1" x14ac:dyDescent="0.2">
      <c r="H1375" s="3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</row>
    <row r="1376" spans="8:127" ht="12.75" customHeight="1" x14ac:dyDescent="0.2">
      <c r="H1376" s="3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</row>
    <row r="1377" spans="8:127" ht="12.75" customHeight="1" x14ac:dyDescent="0.2">
      <c r="H1377" s="3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</row>
    <row r="1378" spans="8:127" ht="12.75" customHeight="1" x14ac:dyDescent="0.2">
      <c r="H1378" s="3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</row>
    <row r="1379" spans="8:127" ht="12.75" customHeight="1" x14ac:dyDescent="0.2">
      <c r="H1379" s="3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</row>
    <row r="1380" spans="8:127" ht="12.75" customHeight="1" x14ac:dyDescent="0.2">
      <c r="H1380" s="3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</row>
    <row r="1381" spans="8:127" ht="12.75" customHeight="1" x14ac:dyDescent="0.2">
      <c r="H1381" s="3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</row>
    <row r="1382" spans="8:127" ht="12.75" customHeight="1" x14ac:dyDescent="0.2">
      <c r="H1382" s="3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</row>
    <row r="1383" spans="8:127" ht="12.75" customHeight="1" x14ac:dyDescent="0.2">
      <c r="H1383" s="3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</row>
    <row r="1384" spans="8:127" ht="12.75" customHeight="1" x14ac:dyDescent="0.2">
      <c r="H1384" s="3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</row>
    <row r="1385" spans="8:127" ht="12.75" customHeight="1" x14ac:dyDescent="0.2">
      <c r="H1385" s="3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</row>
    <row r="1386" spans="8:127" ht="12.75" customHeight="1" x14ac:dyDescent="0.2">
      <c r="H1386" s="3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</row>
    <row r="1387" spans="8:127" ht="12.75" customHeight="1" x14ac:dyDescent="0.2">
      <c r="H1387" s="3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</row>
    <row r="1388" spans="8:127" ht="12.75" customHeight="1" x14ac:dyDescent="0.2">
      <c r="H1388" s="3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</row>
    <row r="1389" spans="8:127" ht="12.75" customHeight="1" x14ac:dyDescent="0.2">
      <c r="H1389" s="3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</row>
    <row r="1390" spans="8:127" ht="12.75" customHeight="1" x14ac:dyDescent="0.2">
      <c r="H1390" s="3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</row>
    <row r="1391" spans="8:127" ht="12.75" customHeight="1" x14ac:dyDescent="0.2">
      <c r="H1391" s="3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</row>
    <row r="1392" spans="8:127" ht="12.75" customHeight="1" x14ac:dyDescent="0.2">
      <c r="H1392" s="3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</row>
    <row r="1393" spans="8:127" ht="12.75" customHeight="1" x14ac:dyDescent="0.2">
      <c r="H1393" s="3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</row>
    <row r="1394" spans="8:127" ht="12.75" customHeight="1" x14ac:dyDescent="0.2">
      <c r="H1394" s="3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</row>
    <row r="1395" spans="8:127" ht="12.75" customHeight="1" x14ac:dyDescent="0.2">
      <c r="H1395" s="3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</row>
    <row r="1396" spans="8:127" ht="12.75" customHeight="1" x14ac:dyDescent="0.2">
      <c r="H1396" s="3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</row>
    <row r="1397" spans="8:127" ht="12.75" customHeight="1" x14ac:dyDescent="0.2">
      <c r="H1397" s="3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</row>
    <row r="1398" spans="8:127" ht="12.75" customHeight="1" x14ac:dyDescent="0.2">
      <c r="H1398" s="3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</row>
    <row r="1399" spans="8:127" ht="12.75" customHeight="1" x14ac:dyDescent="0.2">
      <c r="H1399" s="3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</row>
    <row r="1400" spans="8:127" ht="12.75" customHeight="1" x14ac:dyDescent="0.2">
      <c r="H1400" s="3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</row>
    <row r="1401" spans="8:127" ht="12.75" customHeight="1" x14ac:dyDescent="0.2">
      <c r="H1401" s="3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</row>
    <row r="1402" spans="8:127" ht="12.75" customHeight="1" x14ac:dyDescent="0.2">
      <c r="H1402" s="3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</row>
    <row r="1403" spans="8:127" ht="12.75" customHeight="1" x14ac:dyDescent="0.2">
      <c r="H1403" s="3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</row>
    <row r="1404" spans="8:127" ht="12.75" customHeight="1" x14ac:dyDescent="0.2">
      <c r="H1404" s="3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</row>
    <row r="1405" spans="8:127" ht="12.75" customHeight="1" x14ac:dyDescent="0.2">
      <c r="H1405" s="3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</row>
    <row r="1406" spans="8:127" ht="12.75" customHeight="1" x14ac:dyDescent="0.2">
      <c r="H1406" s="3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</row>
    <row r="1407" spans="8:127" ht="12.75" customHeight="1" x14ac:dyDescent="0.2">
      <c r="H1407" s="3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</row>
    <row r="1408" spans="8:127" ht="12.75" customHeight="1" x14ac:dyDescent="0.2">
      <c r="H1408" s="3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</row>
    <row r="1409" spans="8:127" ht="12.75" customHeight="1" x14ac:dyDescent="0.2">
      <c r="H1409" s="3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</row>
    <row r="1410" spans="8:127" ht="12.75" customHeight="1" x14ac:dyDescent="0.2">
      <c r="H1410" s="3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</row>
    <row r="1411" spans="8:127" ht="12.75" customHeight="1" x14ac:dyDescent="0.2">
      <c r="H1411" s="3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</row>
    <row r="1412" spans="8:127" ht="12.75" customHeight="1" x14ac:dyDescent="0.2">
      <c r="H1412" s="3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</row>
    <row r="1413" spans="8:127" ht="12.75" customHeight="1" x14ac:dyDescent="0.2">
      <c r="H1413" s="3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</row>
    <row r="1414" spans="8:127" ht="12.75" customHeight="1" x14ac:dyDescent="0.2">
      <c r="H1414" s="3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</row>
    <row r="1415" spans="8:127" ht="12.75" customHeight="1" x14ac:dyDescent="0.2">
      <c r="H1415" s="3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</row>
    <row r="1416" spans="8:127" ht="12.75" customHeight="1" x14ac:dyDescent="0.2">
      <c r="H1416" s="3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</row>
    <row r="1417" spans="8:127" ht="12.75" customHeight="1" x14ac:dyDescent="0.2">
      <c r="H1417" s="3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</row>
    <row r="1418" spans="8:127" ht="12.75" customHeight="1" x14ac:dyDescent="0.2">
      <c r="H1418" s="3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</row>
    <row r="1419" spans="8:127" ht="12.75" customHeight="1" x14ac:dyDescent="0.2">
      <c r="H1419" s="3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</row>
    <row r="1420" spans="8:127" ht="12.75" customHeight="1" x14ac:dyDescent="0.2">
      <c r="H1420" s="3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</row>
    <row r="1421" spans="8:127" ht="12.75" customHeight="1" x14ac:dyDescent="0.2">
      <c r="H1421" s="3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</row>
    <row r="1422" spans="8:127" ht="12.75" customHeight="1" x14ac:dyDescent="0.2">
      <c r="H1422" s="3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</row>
    <row r="1423" spans="8:127" ht="12.75" customHeight="1" x14ac:dyDescent="0.2">
      <c r="H1423" s="3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</row>
    <row r="1424" spans="8:127" ht="12.75" customHeight="1" x14ac:dyDescent="0.2">
      <c r="H1424" s="3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</row>
    <row r="1425" spans="8:127" ht="12.75" customHeight="1" x14ac:dyDescent="0.2">
      <c r="H1425" s="3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</row>
    <row r="1426" spans="8:127" ht="12.75" customHeight="1" x14ac:dyDescent="0.2">
      <c r="H1426" s="3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</row>
    <row r="1427" spans="8:127" ht="12.75" customHeight="1" x14ac:dyDescent="0.2">
      <c r="H1427" s="3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</row>
    <row r="1428" spans="8:127" ht="12.75" customHeight="1" x14ac:dyDescent="0.2">
      <c r="H1428" s="3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</row>
    <row r="1429" spans="8:127" ht="12.75" customHeight="1" x14ac:dyDescent="0.2">
      <c r="H1429" s="3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</row>
    <row r="1430" spans="8:127" ht="12.75" customHeight="1" x14ac:dyDescent="0.2">
      <c r="H1430" s="3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</row>
    <row r="1431" spans="8:127" ht="12.75" customHeight="1" x14ac:dyDescent="0.2">
      <c r="H1431" s="3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</row>
    <row r="1432" spans="8:127" ht="12.75" customHeight="1" x14ac:dyDescent="0.2">
      <c r="H1432" s="3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</row>
    <row r="1433" spans="8:127" ht="12.75" customHeight="1" x14ac:dyDescent="0.2">
      <c r="H1433" s="3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</row>
    <row r="1434" spans="8:127" ht="12.75" customHeight="1" x14ac:dyDescent="0.2">
      <c r="H1434" s="3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</row>
    <row r="1435" spans="8:127" ht="12.75" customHeight="1" x14ac:dyDescent="0.2">
      <c r="H1435" s="3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</row>
    <row r="1436" spans="8:127" ht="12.75" customHeight="1" x14ac:dyDescent="0.2">
      <c r="H1436" s="3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</row>
    <row r="1437" spans="8:127" ht="12.75" customHeight="1" x14ac:dyDescent="0.2">
      <c r="H1437" s="3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</row>
    <row r="1438" spans="8:127" ht="12.75" customHeight="1" x14ac:dyDescent="0.2">
      <c r="H1438" s="3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</row>
    <row r="1439" spans="8:127" ht="12.75" customHeight="1" x14ac:dyDescent="0.2">
      <c r="H1439" s="3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</row>
    <row r="1440" spans="8:127" ht="12.75" customHeight="1" x14ac:dyDescent="0.2">
      <c r="H1440" s="3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</row>
    <row r="1441" spans="8:127" ht="12.75" customHeight="1" x14ac:dyDescent="0.2">
      <c r="H1441" s="3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</row>
    <row r="1442" spans="8:127" ht="12.75" customHeight="1" x14ac:dyDescent="0.2">
      <c r="H1442" s="3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</row>
    <row r="1443" spans="8:127" ht="12.75" customHeight="1" x14ac:dyDescent="0.2">
      <c r="H1443" s="3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</row>
    <row r="1444" spans="8:127" ht="12.75" customHeight="1" x14ac:dyDescent="0.2">
      <c r="H1444" s="3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</row>
    <row r="1445" spans="8:127" ht="12.75" customHeight="1" x14ac:dyDescent="0.2">
      <c r="H1445" s="3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</row>
    <row r="1446" spans="8:127" ht="12.75" customHeight="1" x14ac:dyDescent="0.2">
      <c r="H1446" s="3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</row>
    <row r="1447" spans="8:127" ht="12.75" customHeight="1" x14ac:dyDescent="0.2">
      <c r="H1447" s="3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</row>
    <row r="1448" spans="8:127" ht="12.75" customHeight="1" x14ac:dyDescent="0.2">
      <c r="H1448" s="3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</row>
    <row r="1449" spans="8:127" ht="12.75" customHeight="1" x14ac:dyDescent="0.2">
      <c r="H1449" s="3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</row>
    <row r="1450" spans="8:127" ht="12.75" customHeight="1" x14ac:dyDescent="0.2">
      <c r="H1450" s="3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</row>
    <row r="1451" spans="8:127" ht="12.75" customHeight="1" x14ac:dyDescent="0.2">
      <c r="H1451" s="3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</row>
    <row r="1452" spans="8:127" ht="12.75" customHeight="1" x14ac:dyDescent="0.2">
      <c r="H1452" s="3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</row>
    <row r="1453" spans="8:127" ht="12.75" customHeight="1" x14ac:dyDescent="0.2">
      <c r="H1453" s="3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</row>
    <row r="1454" spans="8:127" ht="12.75" customHeight="1" x14ac:dyDescent="0.2">
      <c r="H1454" s="3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</row>
    <row r="1455" spans="8:127" ht="12.75" customHeight="1" x14ac:dyDescent="0.2">
      <c r="H1455" s="3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</row>
    <row r="1456" spans="8:127" ht="12.75" customHeight="1" x14ac:dyDescent="0.2">
      <c r="H1456" s="3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</row>
    <row r="1457" spans="8:127" ht="12.75" customHeight="1" x14ac:dyDescent="0.2">
      <c r="H1457" s="3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</row>
    <row r="1458" spans="8:127" ht="12.75" customHeight="1" x14ac:dyDescent="0.2">
      <c r="H1458" s="3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</row>
    <row r="1459" spans="8:127" ht="12.75" customHeight="1" x14ac:dyDescent="0.2">
      <c r="H1459" s="3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</row>
    <row r="1460" spans="8:127" ht="12.75" customHeight="1" x14ac:dyDescent="0.2">
      <c r="H1460" s="3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</row>
    <row r="1461" spans="8:127" ht="12.75" customHeight="1" x14ac:dyDescent="0.2">
      <c r="H1461" s="3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</row>
    <row r="1462" spans="8:127" ht="12.75" customHeight="1" x14ac:dyDescent="0.2">
      <c r="H1462" s="3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</row>
    <row r="1463" spans="8:127" ht="12.75" customHeight="1" x14ac:dyDescent="0.2">
      <c r="H1463" s="3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</row>
    <row r="1464" spans="8:127" ht="12.75" customHeight="1" x14ac:dyDescent="0.2">
      <c r="H1464" s="3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</row>
    <row r="1465" spans="8:127" ht="12.75" customHeight="1" x14ac:dyDescent="0.2">
      <c r="H1465" s="3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</row>
    <row r="1466" spans="8:127" ht="12.75" customHeight="1" x14ac:dyDescent="0.2">
      <c r="H1466" s="3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</row>
    <row r="1467" spans="8:127" ht="12.75" customHeight="1" x14ac:dyDescent="0.2">
      <c r="H1467" s="3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</row>
    <row r="1468" spans="8:127" ht="12.75" customHeight="1" x14ac:dyDescent="0.2">
      <c r="H1468" s="3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</row>
    <row r="1469" spans="8:127" ht="12.75" customHeight="1" x14ac:dyDescent="0.2">
      <c r="H1469" s="3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</row>
    <row r="1470" spans="8:127" ht="12.75" customHeight="1" x14ac:dyDescent="0.2">
      <c r="H1470" s="3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</row>
    <row r="1471" spans="8:127" ht="12.75" customHeight="1" x14ac:dyDescent="0.2">
      <c r="H1471" s="3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</row>
    <row r="1472" spans="8:127" ht="12.75" customHeight="1" x14ac:dyDescent="0.2">
      <c r="H1472" s="3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</row>
    <row r="1473" spans="8:127" ht="12.75" customHeight="1" x14ac:dyDescent="0.2">
      <c r="H1473" s="3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</row>
    <row r="1474" spans="8:127" ht="12.75" customHeight="1" x14ac:dyDescent="0.2">
      <c r="H1474" s="3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</row>
    <row r="1475" spans="8:127" ht="12.75" customHeight="1" x14ac:dyDescent="0.2">
      <c r="H1475" s="3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</row>
    <row r="1476" spans="8:127" ht="12.75" customHeight="1" x14ac:dyDescent="0.2">
      <c r="H1476" s="3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</row>
    <row r="1477" spans="8:127" ht="12.75" customHeight="1" x14ac:dyDescent="0.2">
      <c r="H1477" s="3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</row>
    <row r="1478" spans="8:127" ht="12.75" customHeight="1" x14ac:dyDescent="0.2">
      <c r="H1478" s="3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</row>
    <row r="1479" spans="8:127" ht="12.75" customHeight="1" x14ac:dyDescent="0.2">
      <c r="H1479" s="3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</row>
    <row r="1480" spans="8:127" ht="12.75" customHeight="1" x14ac:dyDescent="0.2">
      <c r="H1480" s="3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</row>
    <row r="1481" spans="8:127" ht="12.75" customHeight="1" x14ac:dyDescent="0.2">
      <c r="H1481" s="3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</row>
    <row r="1482" spans="8:127" ht="12.75" customHeight="1" x14ac:dyDescent="0.2">
      <c r="H1482" s="3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</row>
    <row r="1483" spans="8:127" ht="12.75" customHeight="1" x14ac:dyDescent="0.2">
      <c r="H1483" s="3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</row>
    <row r="1484" spans="8:127" ht="12.75" customHeight="1" x14ac:dyDescent="0.2">
      <c r="H1484" s="3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</row>
    <row r="1485" spans="8:127" ht="12.75" customHeight="1" x14ac:dyDescent="0.2">
      <c r="H1485" s="3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</row>
    <row r="1486" spans="8:127" ht="12.75" customHeight="1" x14ac:dyDescent="0.2">
      <c r="H1486" s="3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</row>
    <row r="1487" spans="8:127" ht="12.75" customHeight="1" x14ac:dyDescent="0.2">
      <c r="H1487" s="3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</row>
    <row r="1488" spans="8:127" ht="12.75" customHeight="1" x14ac:dyDescent="0.2">
      <c r="H1488" s="3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</row>
    <row r="1489" spans="8:127" ht="12.75" customHeight="1" x14ac:dyDescent="0.2">
      <c r="H1489" s="3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</row>
    <row r="1490" spans="8:127" ht="12.75" customHeight="1" x14ac:dyDescent="0.2">
      <c r="H1490" s="3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</row>
    <row r="1491" spans="8:127" ht="12.75" customHeight="1" x14ac:dyDescent="0.2">
      <c r="H1491" s="3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</row>
    <row r="1492" spans="8:127" ht="12.75" customHeight="1" x14ac:dyDescent="0.2">
      <c r="H1492" s="3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</row>
    <row r="1493" spans="8:127" ht="12.75" customHeight="1" x14ac:dyDescent="0.2">
      <c r="H1493" s="3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</row>
    <row r="1494" spans="8:127" ht="12.75" customHeight="1" x14ac:dyDescent="0.2">
      <c r="H1494" s="3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</row>
    <row r="1495" spans="8:127" ht="12.75" customHeight="1" x14ac:dyDescent="0.2">
      <c r="H1495" s="3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</row>
    <row r="1496" spans="8:127" ht="12.75" customHeight="1" x14ac:dyDescent="0.2">
      <c r="H1496" s="3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</row>
    <row r="1497" spans="8:127" ht="12.75" customHeight="1" x14ac:dyDescent="0.2">
      <c r="H1497" s="3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</row>
    <row r="1498" spans="8:127" ht="12.75" customHeight="1" x14ac:dyDescent="0.2">
      <c r="H1498" s="3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</row>
    <row r="1499" spans="8:127" ht="12.75" customHeight="1" x14ac:dyDescent="0.2">
      <c r="H1499" s="3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</row>
    <row r="1500" spans="8:127" ht="12.75" customHeight="1" x14ac:dyDescent="0.2">
      <c r="H1500" s="3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</row>
    <row r="1501" spans="8:127" ht="12.75" customHeight="1" x14ac:dyDescent="0.2">
      <c r="H1501" s="3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</row>
    <row r="1502" spans="8:127" ht="12.75" customHeight="1" x14ac:dyDescent="0.2">
      <c r="H1502" s="3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</row>
    <row r="1503" spans="8:127" ht="12.75" customHeight="1" x14ac:dyDescent="0.2">
      <c r="H1503" s="3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</row>
    <row r="1504" spans="8:127" ht="12.75" customHeight="1" x14ac:dyDescent="0.2">
      <c r="H1504" s="3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</row>
    <row r="1505" spans="8:127" ht="12.75" customHeight="1" x14ac:dyDescent="0.2">
      <c r="H1505" s="3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</row>
    <row r="1506" spans="8:127" ht="12.75" customHeight="1" x14ac:dyDescent="0.2">
      <c r="H1506" s="3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</row>
    <row r="1507" spans="8:127" ht="12.75" customHeight="1" x14ac:dyDescent="0.2">
      <c r="H1507" s="3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</row>
    <row r="1508" spans="8:127" ht="12.75" customHeight="1" x14ac:dyDescent="0.2">
      <c r="H1508" s="3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</row>
    <row r="1509" spans="8:127" ht="12.75" customHeight="1" x14ac:dyDescent="0.2">
      <c r="H1509" s="3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</row>
    <row r="1510" spans="8:127" ht="12.75" customHeight="1" x14ac:dyDescent="0.2">
      <c r="H1510" s="3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</row>
    <row r="1511" spans="8:127" ht="12.75" customHeight="1" x14ac:dyDescent="0.2">
      <c r="H1511" s="3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</row>
    <row r="1512" spans="8:127" ht="12.75" customHeight="1" x14ac:dyDescent="0.2">
      <c r="H1512" s="3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</row>
    <row r="1513" spans="8:127" ht="12.75" customHeight="1" x14ac:dyDescent="0.2">
      <c r="H1513" s="3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</row>
    <row r="1514" spans="8:127" ht="12.75" customHeight="1" x14ac:dyDescent="0.2">
      <c r="H1514" s="3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</row>
    <row r="1515" spans="8:127" ht="12.75" customHeight="1" x14ac:dyDescent="0.2">
      <c r="H1515" s="3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</row>
    <row r="1516" spans="8:127" ht="12.75" customHeight="1" x14ac:dyDescent="0.2">
      <c r="H1516" s="3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</row>
    <row r="1517" spans="8:127" ht="12.75" customHeight="1" x14ac:dyDescent="0.2">
      <c r="H1517" s="3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</row>
    <row r="1518" spans="8:127" ht="12.75" customHeight="1" x14ac:dyDescent="0.2">
      <c r="H1518" s="3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</row>
    <row r="1519" spans="8:127" ht="12.75" customHeight="1" x14ac:dyDescent="0.2">
      <c r="H1519" s="3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</row>
    <row r="1520" spans="8:127" ht="12.75" customHeight="1" x14ac:dyDescent="0.2">
      <c r="H1520" s="3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</row>
    <row r="1521" spans="8:127" ht="12.75" customHeight="1" x14ac:dyDescent="0.2">
      <c r="H1521" s="3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</row>
    <row r="1522" spans="8:127" ht="12.75" customHeight="1" x14ac:dyDescent="0.2">
      <c r="H1522" s="3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</row>
    <row r="1523" spans="8:127" ht="12.75" customHeight="1" x14ac:dyDescent="0.2">
      <c r="H1523" s="3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</row>
    <row r="1524" spans="8:127" ht="12.75" customHeight="1" x14ac:dyDescent="0.2">
      <c r="H1524" s="3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</row>
    <row r="1525" spans="8:127" ht="12.75" customHeight="1" x14ac:dyDescent="0.2">
      <c r="H1525" s="3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</row>
    <row r="1526" spans="8:127" ht="12.75" customHeight="1" x14ac:dyDescent="0.2">
      <c r="H1526" s="3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</row>
    <row r="1527" spans="8:127" ht="12.75" customHeight="1" x14ac:dyDescent="0.2">
      <c r="H1527" s="3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</row>
    <row r="1528" spans="8:127" ht="12.75" customHeight="1" x14ac:dyDescent="0.2">
      <c r="H1528" s="3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</row>
    <row r="1529" spans="8:127" ht="12.75" customHeight="1" x14ac:dyDescent="0.2">
      <c r="H1529" s="3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</row>
    <row r="1530" spans="8:127" ht="12.75" customHeight="1" x14ac:dyDescent="0.2">
      <c r="H1530" s="3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</row>
    <row r="1531" spans="8:127" ht="12.75" customHeight="1" x14ac:dyDescent="0.2">
      <c r="H1531" s="3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</row>
    <row r="1532" spans="8:127" ht="12.75" customHeight="1" x14ac:dyDescent="0.2">
      <c r="H1532" s="3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</row>
    <row r="1533" spans="8:127" ht="12.75" customHeight="1" x14ac:dyDescent="0.2">
      <c r="H1533" s="3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</row>
    <row r="1534" spans="8:127" ht="12.75" customHeight="1" x14ac:dyDescent="0.2">
      <c r="H1534" s="3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</row>
    <row r="1535" spans="8:127" ht="12.75" customHeight="1" x14ac:dyDescent="0.2">
      <c r="H1535" s="3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</row>
    <row r="1536" spans="8:127" ht="12.75" customHeight="1" x14ac:dyDescent="0.2">
      <c r="H1536" s="3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</row>
    <row r="1537" spans="8:127" ht="12.75" customHeight="1" x14ac:dyDescent="0.2">
      <c r="H1537" s="3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</row>
    <row r="1538" spans="8:127" ht="12.75" customHeight="1" x14ac:dyDescent="0.2">
      <c r="H1538" s="3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</row>
    <row r="1539" spans="8:127" ht="12.75" customHeight="1" x14ac:dyDescent="0.2">
      <c r="H1539" s="3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</row>
    <row r="1540" spans="8:127" ht="12.75" customHeight="1" x14ac:dyDescent="0.2">
      <c r="H1540" s="3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</row>
    <row r="1541" spans="8:127" ht="12.75" customHeight="1" x14ac:dyDescent="0.2">
      <c r="H1541" s="3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</row>
    <row r="1542" spans="8:127" ht="12.75" customHeight="1" x14ac:dyDescent="0.2">
      <c r="H1542" s="3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</row>
    <row r="1543" spans="8:127" ht="12.75" customHeight="1" x14ac:dyDescent="0.2">
      <c r="H1543" s="3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</row>
    <row r="1544" spans="8:127" ht="12.75" customHeight="1" x14ac:dyDescent="0.2">
      <c r="H1544" s="3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</row>
    <row r="1545" spans="8:127" ht="12.75" customHeight="1" x14ac:dyDescent="0.2">
      <c r="H1545" s="3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</row>
    <row r="1546" spans="8:127" ht="12.75" customHeight="1" x14ac:dyDescent="0.2">
      <c r="H1546" s="3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</row>
    <row r="1547" spans="8:127" ht="12.75" customHeight="1" x14ac:dyDescent="0.2">
      <c r="H1547" s="3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</row>
    <row r="1548" spans="8:127" ht="12.75" customHeight="1" x14ac:dyDescent="0.2">
      <c r="H1548" s="3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</row>
    <row r="1549" spans="8:127" ht="12.75" customHeight="1" x14ac:dyDescent="0.2">
      <c r="H1549" s="3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</row>
    <row r="1550" spans="8:127" ht="12.75" customHeight="1" x14ac:dyDescent="0.2">
      <c r="H1550" s="3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</row>
    <row r="1551" spans="8:127" ht="12.75" customHeight="1" x14ac:dyDescent="0.2">
      <c r="H1551" s="3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</row>
    <row r="1552" spans="8:127" ht="12.75" customHeight="1" x14ac:dyDescent="0.2">
      <c r="H1552" s="3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</row>
    <row r="1553" spans="8:127" ht="12.75" customHeight="1" x14ac:dyDescent="0.2">
      <c r="H1553" s="3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</row>
    <row r="1554" spans="8:127" ht="12.75" customHeight="1" x14ac:dyDescent="0.2">
      <c r="H1554" s="3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</row>
    <row r="1555" spans="8:127" ht="12.75" customHeight="1" x14ac:dyDescent="0.2">
      <c r="H1555" s="3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</row>
    <row r="1556" spans="8:127" ht="12.75" customHeight="1" x14ac:dyDescent="0.2">
      <c r="H1556" s="3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</row>
    <row r="1557" spans="8:127" ht="12.75" customHeight="1" x14ac:dyDescent="0.2">
      <c r="H1557" s="3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</row>
    <row r="1558" spans="8:127" ht="12.75" customHeight="1" x14ac:dyDescent="0.2">
      <c r="H1558" s="3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</row>
    <row r="1559" spans="8:127" ht="12.75" customHeight="1" x14ac:dyDescent="0.2">
      <c r="H1559" s="3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</row>
    <row r="1560" spans="8:127" ht="12.75" customHeight="1" x14ac:dyDescent="0.2">
      <c r="H1560" s="3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</row>
    <row r="1561" spans="8:127" ht="12.75" customHeight="1" x14ac:dyDescent="0.2">
      <c r="H1561" s="3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</row>
    <row r="1562" spans="8:127" ht="12.75" customHeight="1" x14ac:dyDescent="0.2">
      <c r="H1562" s="3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</row>
    <row r="1563" spans="8:127" ht="12.75" customHeight="1" x14ac:dyDescent="0.2">
      <c r="H1563" s="3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</row>
    <row r="1564" spans="8:127" ht="12.75" customHeight="1" x14ac:dyDescent="0.2">
      <c r="H1564" s="3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</row>
    <row r="1565" spans="8:127" ht="12.75" customHeight="1" x14ac:dyDescent="0.2">
      <c r="H1565" s="3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</row>
    <row r="1566" spans="8:127" ht="12.75" customHeight="1" x14ac:dyDescent="0.2">
      <c r="H1566" s="3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</row>
    <row r="1567" spans="8:127" ht="12.75" customHeight="1" x14ac:dyDescent="0.2">
      <c r="H1567" s="3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</row>
    <row r="1568" spans="8:127" ht="12.75" customHeight="1" x14ac:dyDescent="0.2">
      <c r="H1568" s="3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</row>
    <row r="1569" spans="8:127" ht="12.75" customHeight="1" x14ac:dyDescent="0.2">
      <c r="H1569" s="3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</row>
    <row r="1570" spans="8:127" ht="12.75" customHeight="1" x14ac:dyDescent="0.2">
      <c r="H1570" s="3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</row>
    <row r="1571" spans="8:127" ht="12.75" customHeight="1" x14ac:dyDescent="0.2">
      <c r="H1571" s="3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</row>
    <row r="1572" spans="8:127" ht="12.75" customHeight="1" x14ac:dyDescent="0.2">
      <c r="H1572" s="3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</row>
    <row r="1573" spans="8:127" ht="12.75" customHeight="1" x14ac:dyDescent="0.2">
      <c r="H1573" s="3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</row>
    <row r="1574" spans="8:127" ht="12.75" customHeight="1" x14ac:dyDescent="0.2">
      <c r="H1574" s="3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</row>
    <row r="1575" spans="8:127" ht="12.75" customHeight="1" x14ac:dyDescent="0.2">
      <c r="H1575" s="3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</row>
    <row r="1576" spans="8:127" ht="12.75" customHeight="1" x14ac:dyDescent="0.2">
      <c r="H1576" s="3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</row>
    <row r="1577" spans="8:127" ht="12.75" customHeight="1" x14ac:dyDescent="0.2">
      <c r="H1577" s="3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</row>
    <row r="1578" spans="8:127" ht="12.75" customHeight="1" x14ac:dyDescent="0.2">
      <c r="H1578" s="3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</row>
    <row r="1579" spans="8:127" ht="12.75" customHeight="1" x14ac:dyDescent="0.2">
      <c r="H1579" s="3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</row>
    <row r="1580" spans="8:127" ht="12.75" customHeight="1" x14ac:dyDescent="0.2">
      <c r="H1580" s="3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</row>
    <row r="1581" spans="8:127" ht="12.75" customHeight="1" x14ac:dyDescent="0.2">
      <c r="H1581" s="3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</row>
    <row r="1582" spans="8:127" ht="12.75" customHeight="1" x14ac:dyDescent="0.2">
      <c r="H1582" s="3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</row>
    <row r="1583" spans="8:127" ht="12.75" customHeight="1" x14ac:dyDescent="0.2">
      <c r="H1583" s="3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</row>
    <row r="1584" spans="8:127" ht="12.75" customHeight="1" x14ac:dyDescent="0.2">
      <c r="H1584" s="3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</row>
    <row r="1585" spans="8:127" ht="12.75" customHeight="1" x14ac:dyDescent="0.2">
      <c r="H1585" s="3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</row>
    <row r="1586" spans="8:127" ht="12.75" customHeight="1" x14ac:dyDescent="0.2">
      <c r="H1586" s="3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</row>
    <row r="1587" spans="8:127" ht="12.75" customHeight="1" x14ac:dyDescent="0.2">
      <c r="H1587" s="3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</row>
    <row r="1588" spans="8:127" ht="12.75" customHeight="1" x14ac:dyDescent="0.2">
      <c r="H1588" s="3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</row>
    <row r="1589" spans="8:127" ht="12.75" customHeight="1" x14ac:dyDescent="0.2">
      <c r="H1589" s="3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</row>
    <row r="1590" spans="8:127" ht="12.75" customHeight="1" x14ac:dyDescent="0.2">
      <c r="H1590" s="3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</row>
    <row r="1591" spans="8:127" ht="12.75" customHeight="1" x14ac:dyDescent="0.2">
      <c r="H1591" s="3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</row>
    <row r="1592" spans="8:127" ht="12.75" customHeight="1" x14ac:dyDescent="0.2">
      <c r="H1592" s="3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</row>
    <row r="1593" spans="8:127" ht="12.75" customHeight="1" x14ac:dyDescent="0.2">
      <c r="H1593" s="3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</row>
    <row r="1594" spans="8:127" ht="12.75" customHeight="1" x14ac:dyDescent="0.2">
      <c r="H1594" s="3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</row>
    <row r="1595" spans="8:127" ht="12.75" customHeight="1" x14ac:dyDescent="0.2">
      <c r="H1595" s="3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</row>
    <row r="1596" spans="8:127" ht="12.75" customHeight="1" x14ac:dyDescent="0.2">
      <c r="H1596" s="3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</row>
    <row r="1597" spans="8:127" ht="12.75" customHeight="1" x14ac:dyDescent="0.2">
      <c r="H1597" s="3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</row>
    <row r="1598" spans="8:127" ht="12.75" customHeight="1" x14ac:dyDescent="0.2">
      <c r="H1598" s="3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</row>
    <row r="1599" spans="8:127" ht="12.75" customHeight="1" x14ac:dyDescent="0.2">
      <c r="H1599" s="3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</row>
    <row r="1600" spans="8:127" ht="12.75" customHeight="1" x14ac:dyDescent="0.2">
      <c r="H1600" s="3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</row>
    <row r="1601" spans="8:127" ht="12.75" customHeight="1" x14ac:dyDescent="0.2">
      <c r="H1601" s="3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</row>
    <row r="1602" spans="8:127" ht="12.75" customHeight="1" x14ac:dyDescent="0.2">
      <c r="H1602" s="3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</row>
    <row r="1603" spans="8:127" ht="12.75" customHeight="1" x14ac:dyDescent="0.2">
      <c r="H1603" s="3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</row>
    <row r="1604" spans="8:127" ht="12.75" customHeight="1" x14ac:dyDescent="0.2">
      <c r="H1604" s="3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</row>
    <row r="1605" spans="8:127" ht="12.75" customHeight="1" x14ac:dyDescent="0.2">
      <c r="H1605" s="3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</row>
    <row r="1606" spans="8:127" ht="12.75" customHeight="1" x14ac:dyDescent="0.2">
      <c r="H1606" s="3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</row>
    <row r="1607" spans="8:127" ht="12.75" customHeight="1" x14ac:dyDescent="0.2">
      <c r="H1607" s="3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</row>
    <row r="1608" spans="8:127" ht="12.75" customHeight="1" x14ac:dyDescent="0.2">
      <c r="H1608" s="3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</row>
    <row r="1609" spans="8:127" ht="12.75" customHeight="1" x14ac:dyDescent="0.2">
      <c r="H1609" s="3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</row>
    <row r="1610" spans="8:127" ht="12.75" customHeight="1" x14ac:dyDescent="0.2">
      <c r="H1610" s="3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</row>
    <row r="1611" spans="8:127" ht="12.75" customHeight="1" x14ac:dyDescent="0.2">
      <c r="H1611" s="3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</row>
    <row r="1612" spans="8:127" ht="12.75" customHeight="1" x14ac:dyDescent="0.2">
      <c r="H1612" s="3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</row>
    <row r="1613" spans="8:127" ht="12.75" customHeight="1" x14ac:dyDescent="0.2">
      <c r="H1613" s="3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</row>
    <row r="1614" spans="8:127" ht="12.75" customHeight="1" x14ac:dyDescent="0.2">
      <c r="H1614" s="3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</row>
    <row r="1615" spans="8:127" ht="12.75" customHeight="1" x14ac:dyDescent="0.2">
      <c r="H1615" s="3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</row>
    <row r="1616" spans="8:127" ht="12.75" customHeight="1" x14ac:dyDescent="0.2">
      <c r="H1616" s="3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</row>
    <row r="1617" spans="8:127" ht="12.75" customHeight="1" x14ac:dyDescent="0.2">
      <c r="H1617" s="3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</row>
    <row r="1618" spans="8:127" ht="12.75" customHeight="1" x14ac:dyDescent="0.2">
      <c r="H1618" s="3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</row>
    <row r="1619" spans="8:127" ht="12.75" customHeight="1" x14ac:dyDescent="0.2">
      <c r="H1619" s="3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</row>
    <row r="1620" spans="8:127" ht="12.75" customHeight="1" x14ac:dyDescent="0.2">
      <c r="H1620" s="3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</row>
    <row r="1621" spans="8:127" ht="12.75" customHeight="1" x14ac:dyDescent="0.2">
      <c r="H1621" s="3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</row>
    <row r="1622" spans="8:127" ht="12.75" customHeight="1" x14ac:dyDescent="0.2">
      <c r="H1622" s="3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</row>
    <row r="1623" spans="8:127" ht="12.75" customHeight="1" x14ac:dyDescent="0.2">
      <c r="H1623" s="3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</row>
    <row r="1624" spans="8:127" ht="12.75" customHeight="1" x14ac:dyDescent="0.2">
      <c r="H1624" s="3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</row>
    <row r="1625" spans="8:127" ht="12.75" customHeight="1" x14ac:dyDescent="0.2">
      <c r="H1625" s="3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</row>
    <row r="1626" spans="8:127" ht="12.75" customHeight="1" x14ac:dyDescent="0.2">
      <c r="H1626" s="3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</row>
    <row r="1627" spans="8:127" ht="12.75" customHeight="1" x14ac:dyDescent="0.2">
      <c r="H1627" s="3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</row>
    <row r="1628" spans="8:127" ht="12.75" customHeight="1" x14ac:dyDescent="0.2">
      <c r="H1628" s="3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</row>
    <row r="1629" spans="8:127" ht="12.75" customHeight="1" x14ac:dyDescent="0.2">
      <c r="H1629" s="3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</row>
    <row r="1630" spans="8:127" ht="12.75" customHeight="1" x14ac:dyDescent="0.2">
      <c r="H1630" s="3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</row>
    <row r="1631" spans="8:127" ht="12.75" customHeight="1" x14ac:dyDescent="0.2">
      <c r="H1631" s="3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</row>
    <row r="1632" spans="8:127" ht="12.75" customHeight="1" x14ac:dyDescent="0.2">
      <c r="H1632" s="3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</row>
    <row r="1633" spans="8:127" ht="12.75" customHeight="1" x14ac:dyDescent="0.2">
      <c r="H1633" s="3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</row>
    <row r="1634" spans="8:127" ht="12.75" customHeight="1" x14ac:dyDescent="0.2">
      <c r="H1634" s="3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</row>
    <row r="1635" spans="8:127" ht="12.75" customHeight="1" x14ac:dyDescent="0.2">
      <c r="H1635" s="3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</row>
    <row r="1636" spans="8:127" ht="12.75" customHeight="1" x14ac:dyDescent="0.2">
      <c r="H1636" s="3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</row>
    <row r="1637" spans="8:127" ht="12.75" customHeight="1" x14ac:dyDescent="0.2">
      <c r="H1637" s="3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</row>
    <row r="1638" spans="8:127" ht="12.75" customHeight="1" x14ac:dyDescent="0.2">
      <c r="H1638" s="3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</row>
    <row r="1639" spans="8:127" ht="12.75" customHeight="1" x14ac:dyDescent="0.2">
      <c r="H1639" s="3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</row>
    <row r="1640" spans="8:127" ht="12.75" customHeight="1" x14ac:dyDescent="0.2">
      <c r="H1640" s="3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</row>
    <row r="1641" spans="8:127" ht="12.75" customHeight="1" x14ac:dyDescent="0.2">
      <c r="H1641" s="3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</row>
    <row r="1642" spans="8:127" ht="12.75" customHeight="1" x14ac:dyDescent="0.2">
      <c r="H1642" s="3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</row>
    <row r="1643" spans="8:127" ht="12.75" customHeight="1" x14ac:dyDescent="0.2">
      <c r="H1643" s="3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</row>
    <row r="1644" spans="8:127" ht="12.75" customHeight="1" x14ac:dyDescent="0.2">
      <c r="H1644" s="3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</row>
    <row r="1645" spans="8:127" ht="12.75" customHeight="1" x14ac:dyDescent="0.2">
      <c r="H1645" s="3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</row>
    <row r="1646" spans="8:127" ht="12.75" customHeight="1" x14ac:dyDescent="0.2">
      <c r="H1646" s="3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</row>
    <row r="1647" spans="8:127" ht="12.75" customHeight="1" x14ac:dyDescent="0.2">
      <c r="H1647" s="3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</row>
    <row r="1648" spans="8:127" ht="12.75" customHeight="1" x14ac:dyDescent="0.2">
      <c r="H1648" s="3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</row>
    <row r="1649" spans="8:127" ht="12.75" customHeight="1" x14ac:dyDescent="0.2">
      <c r="H1649" s="3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</row>
    <row r="1650" spans="8:127" ht="12.75" customHeight="1" x14ac:dyDescent="0.2">
      <c r="H1650" s="3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</row>
    <row r="1651" spans="8:127" ht="12.75" customHeight="1" x14ac:dyDescent="0.2">
      <c r="H1651" s="3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</row>
    <row r="1652" spans="8:127" ht="12.75" customHeight="1" x14ac:dyDescent="0.2">
      <c r="H1652" s="3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</row>
    <row r="1653" spans="8:127" ht="12.75" customHeight="1" x14ac:dyDescent="0.2">
      <c r="H1653" s="3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</row>
    <row r="1654" spans="8:127" ht="12.75" customHeight="1" x14ac:dyDescent="0.2">
      <c r="H1654" s="3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</row>
    <row r="1655" spans="8:127" ht="12.75" customHeight="1" x14ac:dyDescent="0.2">
      <c r="H1655" s="3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</row>
    <row r="1656" spans="8:127" ht="12.75" customHeight="1" x14ac:dyDescent="0.2">
      <c r="H1656" s="3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</row>
    <row r="1657" spans="8:127" ht="12.75" customHeight="1" x14ac:dyDescent="0.2">
      <c r="H1657" s="3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</row>
    <row r="1658" spans="8:127" ht="12.75" customHeight="1" x14ac:dyDescent="0.2">
      <c r="H1658" s="3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</row>
    <row r="1659" spans="8:127" ht="12.75" customHeight="1" x14ac:dyDescent="0.2">
      <c r="H1659" s="3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</row>
    <row r="1660" spans="8:127" ht="12.75" customHeight="1" x14ac:dyDescent="0.2">
      <c r="H1660" s="3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</row>
    <row r="1661" spans="8:127" ht="12.75" customHeight="1" x14ac:dyDescent="0.2">
      <c r="H1661" s="3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</row>
    <row r="1662" spans="8:127" ht="12.75" customHeight="1" x14ac:dyDescent="0.2">
      <c r="H1662" s="3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</row>
    <row r="1663" spans="8:127" ht="12.75" customHeight="1" x14ac:dyDescent="0.2">
      <c r="H1663" s="3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</row>
    <row r="1664" spans="8:127" ht="12.75" customHeight="1" x14ac:dyDescent="0.2">
      <c r="H1664" s="3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</row>
    <row r="1665" spans="8:127" ht="12.75" customHeight="1" x14ac:dyDescent="0.2">
      <c r="H1665" s="3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</row>
    <row r="1666" spans="8:127" ht="12.75" customHeight="1" x14ac:dyDescent="0.2">
      <c r="H1666" s="3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</row>
    <row r="1667" spans="8:127" ht="12.75" customHeight="1" x14ac:dyDescent="0.2">
      <c r="H1667" s="3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</row>
    <row r="1668" spans="8:127" ht="12.75" customHeight="1" x14ac:dyDescent="0.2">
      <c r="H1668" s="3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</row>
    <row r="1669" spans="8:127" ht="12.75" customHeight="1" x14ac:dyDescent="0.2">
      <c r="H1669" s="3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</row>
    <row r="1670" spans="8:127" ht="12.75" customHeight="1" x14ac:dyDescent="0.2">
      <c r="H1670" s="3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</row>
    <row r="1671" spans="8:127" ht="12.75" customHeight="1" x14ac:dyDescent="0.2">
      <c r="H1671" s="3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</row>
    <row r="1672" spans="8:127" ht="12.75" customHeight="1" x14ac:dyDescent="0.2">
      <c r="H1672" s="3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</row>
    <row r="1673" spans="8:127" ht="12.75" customHeight="1" x14ac:dyDescent="0.2">
      <c r="H1673" s="3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</row>
    <row r="1674" spans="8:127" ht="12.75" customHeight="1" x14ac:dyDescent="0.2">
      <c r="H1674" s="3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</row>
    <row r="1675" spans="8:127" ht="12.75" customHeight="1" x14ac:dyDescent="0.2">
      <c r="H1675" s="3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</row>
    <row r="1676" spans="8:127" ht="12.75" customHeight="1" x14ac:dyDescent="0.2">
      <c r="H1676" s="3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</row>
    <row r="1677" spans="8:127" ht="12.75" customHeight="1" x14ac:dyDescent="0.2">
      <c r="H1677" s="3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</row>
    <row r="1678" spans="8:127" ht="12.75" customHeight="1" x14ac:dyDescent="0.2">
      <c r="H1678" s="3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</row>
    <row r="1679" spans="8:127" ht="12.75" customHeight="1" x14ac:dyDescent="0.2">
      <c r="H1679" s="3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</row>
    <row r="1680" spans="8:127" ht="12.75" customHeight="1" x14ac:dyDescent="0.2">
      <c r="H1680" s="3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</row>
    <row r="1681" spans="8:127" ht="12.75" customHeight="1" x14ac:dyDescent="0.2">
      <c r="H1681" s="3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</row>
    <row r="1682" spans="8:127" ht="12.75" customHeight="1" x14ac:dyDescent="0.2">
      <c r="H1682" s="3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</row>
    <row r="1683" spans="8:127" ht="12.75" customHeight="1" x14ac:dyDescent="0.2">
      <c r="H1683" s="3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</row>
    <row r="1684" spans="8:127" ht="12.75" customHeight="1" x14ac:dyDescent="0.2">
      <c r="H1684" s="3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</row>
    <row r="1685" spans="8:127" ht="12.75" customHeight="1" x14ac:dyDescent="0.2">
      <c r="H1685" s="3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</row>
    <row r="1686" spans="8:127" ht="12.75" customHeight="1" x14ac:dyDescent="0.2">
      <c r="H1686" s="3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</row>
    <row r="1687" spans="8:127" ht="12.75" customHeight="1" x14ac:dyDescent="0.2">
      <c r="H1687" s="3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</row>
    <row r="1688" spans="8:127" ht="12.75" customHeight="1" x14ac:dyDescent="0.2">
      <c r="H1688" s="3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</row>
    <row r="1689" spans="8:127" ht="12.75" customHeight="1" x14ac:dyDescent="0.2">
      <c r="H1689" s="3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</row>
    <row r="1690" spans="8:127" ht="12.75" customHeight="1" x14ac:dyDescent="0.2">
      <c r="H1690" s="3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</row>
    <row r="1691" spans="8:127" ht="12.75" customHeight="1" x14ac:dyDescent="0.2">
      <c r="H1691" s="3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</row>
    <row r="1692" spans="8:127" ht="12.75" customHeight="1" x14ac:dyDescent="0.2">
      <c r="H1692" s="3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</row>
    <row r="1693" spans="8:127" ht="12.75" customHeight="1" x14ac:dyDescent="0.2">
      <c r="H1693" s="3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</row>
    <row r="1694" spans="8:127" ht="12.75" customHeight="1" x14ac:dyDescent="0.2">
      <c r="H1694" s="3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</row>
    <row r="1695" spans="8:127" ht="12.75" customHeight="1" x14ac:dyDescent="0.2">
      <c r="H1695" s="3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</row>
    <row r="1696" spans="8:127" ht="12.75" customHeight="1" x14ac:dyDescent="0.2">
      <c r="H1696" s="3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</row>
    <row r="1697" spans="8:127" ht="12.75" customHeight="1" x14ac:dyDescent="0.2">
      <c r="H1697" s="3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</row>
    <row r="1698" spans="8:127" ht="12.75" customHeight="1" x14ac:dyDescent="0.2">
      <c r="H1698" s="3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</row>
    <row r="1699" spans="8:127" ht="12.75" customHeight="1" x14ac:dyDescent="0.2">
      <c r="H1699" s="3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</row>
    <row r="1700" spans="8:127" ht="12.75" customHeight="1" x14ac:dyDescent="0.2">
      <c r="H1700" s="3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</row>
    <row r="1701" spans="8:127" ht="12.75" customHeight="1" x14ac:dyDescent="0.2">
      <c r="H1701" s="3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</row>
    <row r="1702" spans="8:127" ht="12.75" customHeight="1" x14ac:dyDescent="0.2">
      <c r="H1702" s="3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</row>
    <row r="1703" spans="8:127" ht="12.75" customHeight="1" x14ac:dyDescent="0.2">
      <c r="H1703" s="3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</row>
    <row r="1704" spans="8:127" ht="12.75" customHeight="1" x14ac:dyDescent="0.2">
      <c r="H1704" s="3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</row>
    <row r="1705" spans="8:127" ht="12.75" customHeight="1" x14ac:dyDescent="0.2">
      <c r="H1705" s="3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</row>
    <row r="1706" spans="8:127" ht="12.75" customHeight="1" x14ac:dyDescent="0.2">
      <c r="H1706" s="3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</row>
    <row r="1707" spans="8:127" ht="12.75" customHeight="1" x14ac:dyDescent="0.2">
      <c r="H1707" s="3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</row>
    <row r="1708" spans="8:127" ht="12.75" customHeight="1" x14ac:dyDescent="0.2">
      <c r="H1708" s="3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</row>
    <row r="1709" spans="8:127" ht="12.75" customHeight="1" x14ac:dyDescent="0.2">
      <c r="H1709" s="3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</row>
    <row r="1710" spans="8:127" ht="12.75" customHeight="1" x14ac:dyDescent="0.2">
      <c r="H1710" s="3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</row>
    <row r="1711" spans="8:127" ht="12.75" customHeight="1" x14ac:dyDescent="0.2">
      <c r="H1711" s="3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</row>
    <row r="1712" spans="8:127" ht="12.75" customHeight="1" x14ac:dyDescent="0.2">
      <c r="H1712" s="3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</row>
    <row r="1713" spans="8:127" ht="12.75" customHeight="1" x14ac:dyDescent="0.2">
      <c r="H1713" s="3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</row>
    <row r="1714" spans="8:127" ht="12.75" customHeight="1" x14ac:dyDescent="0.2">
      <c r="H1714" s="3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</row>
    <row r="1715" spans="8:127" ht="12.75" customHeight="1" x14ac:dyDescent="0.2">
      <c r="H1715" s="3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</row>
    <row r="1716" spans="8:127" ht="12.75" customHeight="1" x14ac:dyDescent="0.2">
      <c r="H1716" s="3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</row>
    <row r="1717" spans="8:127" ht="12.75" customHeight="1" x14ac:dyDescent="0.2">
      <c r="H1717" s="3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</row>
    <row r="1718" spans="8:127" ht="12.75" customHeight="1" x14ac:dyDescent="0.2">
      <c r="H1718" s="3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</row>
    <row r="1719" spans="8:127" ht="12.75" customHeight="1" x14ac:dyDescent="0.2">
      <c r="H1719" s="3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</row>
    <row r="1720" spans="8:127" ht="12.75" customHeight="1" x14ac:dyDescent="0.2">
      <c r="H1720" s="3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</row>
    <row r="1721" spans="8:127" ht="12.75" customHeight="1" x14ac:dyDescent="0.2">
      <c r="H1721" s="3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</row>
    <row r="1722" spans="8:127" ht="12.75" customHeight="1" x14ac:dyDescent="0.2">
      <c r="H1722" s="3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</row>
    <row r="1723" spans="8:127" ht="12.75" customHeight="1" x14ac:dyDescent="0.2">
      <c r="H1723" s="3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</row>
    <row r="1724" spans="8:127" ht="12.75" customHeight="1" x14ac:dyDescent="0.2">
      <c r="H1724" s="3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</row>
    <row r="1725" spans="8:127" ht="12.75" customHeight="1" x14ac:dyDescent="0.2">
      <c r="H1725" s="3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</row>
    <row r="1726" spans="8:127" ht="12.75" customHeight="1" x14ac:dyDescent="0.2">
      <c r="H1726" s="3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</row>
    <row r="1727" spans="8:127" ht="12.75" customHeight="1" x14ac:dyDescent="0.2">
      <c r="H1727" s="3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</row>
    <row r="1728" spans="8:127" ht="12.75" customHeight="1" x14ac:dyDescent="0.2">
      <c r="H1728" s="3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</row>
    <row r="1729" spans="8:127" ht="12.75" customHeight="1" x14ac:dyDescent="0.2">
      <c r="H1729" s="3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</row>
    <row r="1730" spans="8:127" ht="12.75" customHeight="1" x14ac:dyDescent="0.2">
      <c r="H1730" s="3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</row>
    <row r="1731" spans="8:127" ht="12.75" customHeight="1" x14ac:dyDescent="0.2">
      <c r="H1731" s="3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</row>
    <row r="1732" spans="8:127" ht="12.75" customHeight="1" x14ac:dyDescent="0.2">
      <c r="H1732" s="3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</row>
    <row r="1733" spans="8:127" ht="12.75" customHeight="1" x14ac:dyDescent="0.2">
      <c r="H1733" s="3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</row>
    <row r="1734" spans="8:127" ht="12.75" customHeight="1" x14ac:dyDescent="0.2">
      <c r="H1734" s="3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</row>
    <row r="1735" spans="8:127" ht="12.75" customHeight="1" x14ac:dyDescent="0.2">
      <c r="H1735" s="3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</row>
    <row r="1736" spans="8:127" ht="12.75" customHeight="1" x14ac:dyDescent="0.2">
      <c r="H1736" s="3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</row>
    <row r="1737" spans="8:127" ht="12.75" customHeight="1" x14ac:dyDescent="0.2">
      <c r="H1737" s="3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</row>
    <row r="1738" spans="8:127" ht="12.75" customHeight="1" x14ac:dyDescent="0.2">
      <c r="H1738" s="3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</row>
    <row r="1739" spans="8:127" ht="12.75" customHeight="1" x14ac:dyDescent="0.2">
      <c r="H1739" s="3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</row>
    <row r="1740" spans="8:127" ht="12.75" customHeight="1" x14ac:dyDescent="0.2">
      <c r="H1740" s="3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</row>
    <row r="1741" spans="8:127" ht="12.75" customHeight="1" x14ac:dyDescent="0.2">
      <c r="H1741" s="3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</row>
    <row r="1742" spans="8:127" ht="12.75" customHeight="1" x14ac:dyDescent="0.2">
      <c r="H1742" s="3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</row>
    <row r="1743" spans="8:127" ht="12.75" customHeight="1" x14ac:dyDescent="0.2">
      <c r="H1743" s="3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</row>
    <row r="1744" spans="8:127" ht="12.75" customHeight="1" x14ac:dyDescent="0.2">
      <c r="H1744" s="3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</row>
    <row r="1745" spans="8:127" ht="12.75" customHeight="1" x14ac:dyDescent="0.2">
      <c r="H1745" s="3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</row>
    <row r="1746" spans="8:127" ht="12.75" customHeight="1" x14ac:dyDescent="0.2">
      <c r="H1746" s="3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</row>
    <row r="1747" spans="8:127" ht="12.75" customHeight="1" x14ac:dyDescent="0.2">
      <c r="H1747" s="3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</row>
    <row r="1748" spans="8:127" ht="12.75" customHeight="1" x14ac:dyDescent="0.2">
      <c r="H1748" s="3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</row>
    <row r="1749" spans="8:127" ht="12.75" customHeight="1" x14ac:dyDescent="0.2">
      <c r="H1749" s="3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</row>
    <row r="1750" spans="8:127" ht="12.75" customHeight="1" x14ac:dyDescent="0.2">
      <c r="H1750" s="3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</row>
    <row r="1751" spans="8:127" ht="12.75" customHeight="1" x14ac:dyDescent="0.2">
      <c r="H1751" s="3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</row>
    <row r="1752" spans="8:127" ht="12.75" customHeight="1" x14ac:dyDescent="0.2">
      <c r="H1752" s="3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</row>
    <row r="1753" spans="8:127" ht="12.75" customHeight="1" x14ac:dyDescent="0.2">
      <c r="H1753" s="3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</row>
    <row r="1754" spans="8:127" ht="12.75" customHeight="1" x14ac:dyDescent="0.2">
      <c r="H1754" s="3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</row>
    <row r="1755" spans="8:127" ht="12.75" customHeight="1" x14ac:dyDescent="0.2">
      <c r="H1755" s="3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</row>
    <row r="1756" spans="8:127" ht="12.75" customHeight="1" x14ac:dyDescent="0.2">
      <c r="H1756" s="3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</row>
    <row r="1757" spans="8:127" ht="12.75" customHeight="1" x14ac:dyDescent="0.2">
      <c r="H1757" s="3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</row>
    <row r="1758" spans="8:127" ht="12.75" customHeight="1" x14ac:dyDescent="0.2">
      <c r="H1758" s="3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</row>
    <row r="1759" spans="8:127" ht="12.75" customHeight="1" x14ac:dyDescent="0.2">
      <c r="H1759" s="3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</row>
    <row r="1760" spans="8:127" ht="12.75" customHeight="1" x14ac:dyDescent="0.2">
      <c r="H1760" s="3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</row>
    <row r="1761" spans="8:127" ht="12.75" customHeight="1" x14ac:dyDescent="0.2">
      <c r="H1761" s="3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</row>
    <row r="1762" spans="8:127" ht="12.75" customHeight="1" x14ac:dyDescent="0.2">
      <c r="H1762" s="3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</row>
    <row r="1763" spans="8:127" ht="12.75" customHeight="1" x14ac:dyDescent="0.2">
      <c r="H1763" s="3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</row>
    <row r="1764" spans="8:127" ht="12.75" customHeight="1" x14ac:dyDescent="0.2">
      <c r="H1764" s="3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</row>
    <row r="1765" spans="8:127" ht="12.75" customHeight="1" x14ac:dyDescent="0.2">
      <c r="H1765" s="3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</row>
    <row r="1766" spans="8:127" ht="12.75" customHeight="1" x14ac:dyDescent="0.2">
      <c r="H1766" s="3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</row>
    <row r="1767" spans="8:127" ht="12.75" customHeight="1" x14ac:dyDescent="0.2">
      <c r="H1767" s="3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</row>
    <row r="1768" spans="8:127" ht="12.75" customHeight="1" x14ac:dyDescent="0.2">
      <c r="H1768" s="3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</row>
    <row r="1769" spans="8:127" ht="12.75" customHeight="1" x14ac:dyDescent="0.2">
      <c r="H1769" s="3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</row>
    <row r="1770" spans="8:127" ht="12.75" customHeight="1" x14ac:dyDescent="0.2">
      <c r="H1770" s="3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</row>
    <row r="1771" spans="8:127" ht="12.75" customHeight="1" x14ac:dyDescent="0.2">
      <c r="H1771" s="3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</row>
    <row r="1772" spans="8:127" ht="12.75" customHeight="1" x14ac:dyDescent="0.2">
      <c r="H1772" s="3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</row>
    <row r="1773" spans="8:127" ht="12.75" customHeight="1" x14ac:dyDescent="0.2">
      <c r="H1773" s="3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</row>
    <row r="1774" spans="8:127" ht="12.75" customHeight="1" x14ac:dyDescent="0.2">
      <c r="H1774" s="3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</row>
    <row r="1775" spans="8:127" ht="12.75" customHeight="1" x14ac:dyDescent="0.2">
      <c r="H1775" s="3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</row>
    <row r="1776" spans="8:127" ht="12.75" customHeight="1" x14ac:dyDescent="0.2">
      <c r="H1776" s="3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</row>
    <row r="1777" spans="8:127" ht="12.75" customHeight="1" x14ac:dyDescent="0.2">
      <c r="H1777" s="3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</row>
    <row r="1778" spans="8:127" ht="12.75" customHeight="1" x14ac:dyDescent="0.2">
      <c r="H1778" s="3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</row>
    <row r="1779" spans="8:127" ht="12.75" customHeight="1" x14ac:dyDescent="0.2">
      <c r="H1779" s="3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</row>
    <row r="1780" spans="8:127" ht="12.75" customHeight="1" x14ac:dyDescent="0.2">
      <c r="H1780" s="3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</row>
    <row r="1781" spans="8:127" ht="12.75" customHeight="1" x14ac:dyDescent="0.2">
      <c r="H1781" s="3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</row>
    <row r="1782" spans="8:127" ht="12.75" customHeight="1" x14ac:dyDescent="0.2">
      <c r="H1782" s="3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</row>
    <row r="1783" spans="8:127" ht="12.75" customHeight="1" x14ac:dyDescent="0.2">
      <c r="H1783" s="3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</row>
    <row r="1784" spans="8:127" ht="12.75" customHeight="1" x14ac:dyDescent="0.2">
      <c r="H1784" s="3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</row>
    <row r="1785" spans="8:127" ht="12.75" customHeight="1" x14ac:dyDescent="0.2">
      <c r="H1785" s="3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</row>
    <row r="1786" spans="8:127" ht="12.75" customHeight="1" x14ac:dyDescent="0.2">
      <c r="H1786" s="3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</row>
    <row r="1787" spans="8:127" ht="12.75" customHeight="1" x14ac:dyDescent="0.2">
      <c r="H1787" s="3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</row>
    <row r="1788" spans="8:127" ht="12.75" customHeight="1" x14ac:dyDescent="0.2">
      <c r="H1788" s="3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</row>
    <row r="1789" spans="8:127" ht="12.75" customHeight="1" x14ac:dyDescent="0.2">
      <c r="H1789" s="3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</row>
    <row r="1790" spans="8:127" ht="12.75" customHeight="1" x14ac:dyDescent="0.2">
      <c r="H1790" s="3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</row>
    <row r="1791" spans="8:127" ht="12.75" customHeight="1" x14ac:dyDescent="0.2">
      <c r="H1791" s="3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</row>
    <row r="1792" spans="8:127" ht="12.75" customHeight="1" x14ac:dyDescent="0.2">
      <c r="H1792" s="3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</row>
    <row r="1793" spans="8:127" ht="12.75" customHeight="1" x14ac:dyDescent="0.2">
      <c r="H1793" s="3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</row>
    <row r="1794" spans="8:127" ht="12.75" customHeight="1" x14ac:dyDescent="0.2">
      <c r="H1794" s="3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</row>
    <row r="1795" spans="8:127" ht="12.75" customHeight="1" x14ac:dyDescent="0.2">
      <c r="H1795" s="3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</row>
    <row r="1796" spans="8:127" ht="12.75" customHeight="1" x14ac:dyDescent="0.2">
      <c r="H1796" s="3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</row>
    <row r="1797" spans="8:127" ht="12.75" customHeight="1" x14ac:dyDescent="0.2">
      <c r="H1797" s="3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</row>
    <row r="1798" spans="8:127" ht="12.75" customHeight="1" x14ac:dyDescent="0.2">
      <c r="H1798" s="3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</row>
    <row r="1799" spans="8:127" ht="12.75" customHeight="1" x14ac:dyDescent="0.2">
      <c r="H1799" s="3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</row>
    <row r="1800" spans="8:127" ht="12.75" customHeight="1" x14ac:dyDescent="0.2">
      <c r="H1800" s="3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</row>
    <row r="1801" spans="8:127" ht="12.75" customHeight="1" x14ac:dyDescent="0.2">
      <c r="H1801" s="3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</row>
    <row r="1802" spans="8:127" ht="12.75" customHeight="1" x14ac:dyDescent="0.2">
      <c r="H1802" s="3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</row>
    <row r="1803" spans="8:127" ht="12.75" customHeight="1" x14ac:dyDescent="0.2">
      <c r="H1803" s="3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</row>
    <row r="1804" spans="8:127" ht="12.75" customHeight="1" x14ac:dyDescent="0.2">
      <c r="H1804" s="3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</row>
    <row r="1805" spans="8:127" ht="12.75" customHeight="1" x14ac:dyDescent="0.2">
      <c r="H1805" s="3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</row>
    <row r="1806" spans="8:127" ht="12.75" customHeight="1" x14ac:dyDescent="0.2">
      <c r="H1806" s="3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</row>
    <row r="1807" spans="8:127" ht="12.75" customHeight="1" x14ac:dyDescent="0.2">
      <c r="H1807" s="3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</row>
    <row r="1808" spans="8:127" ht="12.75" customHeight="1" x14ac:dyDescent="0.2">
      <c r="H1808" s="3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</row>
    <row r="1809" spans="8:127" ht="12.75" customHeight="1" x14ac:dyDescent="0.2">
      <c r="H1809" s="3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</row>
    <row r="1810" spans="8:127" ht="12.75" customHeight="1" x14ac:dyDescent="0.2">
      <c r="H1810" s="3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</row>
    <row r="1811" spans="8:127" ht="12.75" customHeight="1" x14ac:dyDescent="0.2">
      <c r="H1811" s="3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</row>
    <row r="1812" spans="8:127" ht="12.75" customHeight="1" x14ac:dyDescent="0.2">
      <c r="H1812" s="3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</row>
    <row r="1813" spans="8:127" ht="12.75" customHeight="1" x14ac:dyDescent="0.2">
      <c r="H1813" s="3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</row>
    <row r="1814" spans="8:127" ht="12.75" customHeight="1" x14ac:dyDescent="0.2">
      <c r="H1814" s="3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</row>
    <row r="1815" spans="8:127" ht="12.75" customHeight="1" x14ac:dyDescent="0.2">
      <c r="H1815" s="3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</row>
    <row r="1816" spans="8:127" ht="12.75" customHeight="1" x14ac:dyDescent="0.2">
      <c r="H1816" s="3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</row>
    <row r="1817" spans="8:127" ht="12.75" customHeight="1" x14ac:dyDescent="0.2">
      <c r="H1817" s="3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</row>
    <row r="1818" spans="8:127" ht="12.75" customHeight="1" x14ac:dyDescent="0.2">
      <c r="H1818" s="3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</row>
    <row r="1819" spans="8:127" ht="12.75" customHeight="1" x14ac:dyDescent="0.2">
      <c r="H1819" s="3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</row>
    <row r="1820" spans="8:127" ht="12.75" customHeight="1" x14ac:dyDescent="0.2">
      <c r="H1820" s="3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</row>
    <row r="1821" spans="8:127" ht="12.75" customHeight="1" x14ac:dyDescent="0.2">
      <c r="H1821" s="3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</row>
    <row r="1822" spans="8:127" ht="12.75" customHeight="1" x14ac:dyDescent="0.2">
      <c r="H1822" s="3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</row>
    <row r="1823" spans="8:127" ht="12.75" customHeight="1" x14ac:dyDescent="0.2">
      <c r="H1823" s="3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</row>
    <row r="1824" spans="8:127" ht="12.75" customHeight="1" x14ac:dyDescent="0.2">
      <c r="H1824" s="3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</row>
    <row r="1825" spans="8:127" ht="12.75" customHeight="1" x14ac:dyDescent="0.2">
      <c r="H1825" s="3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</row>
    <row r="1826" spans="8:127" ht="12.75" customHeight="1" x14ac:dyDescent="0.2">
      <c r="H1826" s="3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</row>
    <row r="1827" spans="8:127" ht="12.75" customHeight="1" x14ac:dyDescent="0.2">
      <c r="H1827" s="3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</row>
    <row r="1828" spans="8:127" ht="12.75" customHeight="1" x14ac:dyDescent="0.2">
      <c r="H1828" s="3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</row>
    <row r="1829" spans="8:127" ht="12.75" customHeight="1" x14ac:dyDescent="0.2">
      <c r="H1829" s="3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</row>
    <row r="1830" spans="8:127" ht="12.75" customHeight="1" x14ac:dyDescent="0.2">
      <c r="H1830" s="3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</row>
    <row r="1831" spans="8:127" ht="12.75" customHeight="1" x14ac:dyDescent="0.2">
      <c r="H1831" s="3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</row>
    <row r="1832" spans="8:127" ht="12.75" customHeight="1" x14ac:dyDescent="0.2">
      <c r="H1832" s="3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</row>
    <row r="1833" spans="8:127" ht="12.75" customHeight="1" x14ac:dyDescent="0.2">
      <c r="H1833" s="3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</row>
    <row r="1834" spans="8:127" ht="12.75" customHeight="1" x14ac:dyDescent="0.2">
      <c r="H1834" s="3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</row>
    <row r="1835" spans="8:127" ht="12.75" customHeight="1" x14ac:dyDescent="0.2">
      <c r="H1835" s="3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</row>
    <row r="1836" spans="8:127" ht="12.75" customHeight="1" x14ac:dyDescent="0.2">
      <c r="H1836" s="3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</row>
    <row r="1837" spans="8:127" ht="12.75" customHeight="1" x14ac:dyDescent="0.2">
      <c r="H1837" s="3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</row>
    <row r="1838" spans="8:127" ht="12.75" customHeight="1" x14ac:dyDescent="0.2">
      <c r="H1838" s="3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</row>
    <row r="1839" spans="8:127" ht="12.75" customHeight="1" x14ac:dyDescent="0.2">
      <c r="H1839" s="3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</row>
    <row r="1840" spans="8:127" ht="12.75" customHeight="1" x14ac:dyDescent="0.2">
      <c r="H1840" s="3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</row>
    <row r="1841" spans="8:127" ht="12.75" customHeight="1" x14ac:dyDescent="0.2">
      <c r="H1841" s="3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</row>
    <row r="1842" spans="8:127" ht="12.75" customHeight="1" x14ac:dyDescent="0.2">
      <c r="H1842" s="3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</row>
    <row r="1843" spans="8:127" ht="12.75" customHeight="1" x14ac:dyDescent="0.2">
      <c r="H1843" s="3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</row>
    <row r="1844" spans="8:127" ht="12.75" customHeight="1" x14ac:dyDescent="0.2">
      <c r="H1844" s="3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</row>
    <row r="1845" spans="8:127" ht="12.75" customHeight="1" x14ac:dyDescent="0.2">
      <c r="H1845" s="3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</row>
    <row r="1846" spans="8:127" ht="12.75" customHeight="1" x14ac:dyDescent="0.2">
      <c r="H1846" s="3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</row>
    <row r="1847" spans="8:127" ht="12.75" customHeight="1" x14ac:dyDescent="0.2">
      <c r="H1847" s="3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</row>
    <row r="1848" spans="8:127" ht="12.75" customHeight="1" x14ac:dyDescent="0.2">
      <c r="H1848" s="3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</row>
    <row r="1849" spans="8:127" ht="12.75" customHeight="1" x14ac:dyDescent="0.2">
      <c r="H1849" s="3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</row>
    <row r="1850" spans="8:127" ht="12.75" customHeight="1" x14ac:dyDescent="0.2">
      <c r="H1850" s="3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</row>
    <row r="1851" spans="8:127" ht="12.75" customHeight="1" x14ac:dyDescent="0.2">
      <c r="H1851" s="3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</row>
    <row r="1852" spans="8:127" ht="12.75" customHeight="1" x14ac:dyDescent="0.2">
      <c r="H1852" s="3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</row>
    <row r="1853" spans="8:127" ht="12.75" customHeight="1" x14ac:dyDescent="0.2">
      <c r="H1853" s="3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</row>
    <row r="1854" spans="8:127" ht="12.75" customHeight="1" x14ac:dyDescent="0.2">
      <c r="H1854" s="3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</row>
    <row r="1855" spans="8:127" ht="12.75" customHeight="1" x14ac:dyDescent="0.2">
      <c r="H1855" s="3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</row>
    <row r="1856" spans="8:127" ht="12.75" customHeight="1" x14ac:dyDescent="0.2">
      <c r="H1856" s="3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</row>
    <row r="1857" spans="8:127" ht="12.75" customHeight="1" x14ac:dyDescent="0.2">
      <c r="H1857" s="3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</row>
    <row r="1858" spans="8:127" ht="12.75" customHeight="1" x14ac:dyDescent="0.2">
      <c r="H1858" s="3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</row>
    <row r="1859" spans="8:127" ht="12.75" customHeight="1" x14ac:dyDescent="0.2">
      <c r="H1859" s="3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</row>
    <row r="1860" spans="8:127" ht="12.75" customHeight="1" x14ac:dyDescent="0.2">
      <c r="H1860" s="3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</row>
    <row r="1861" spans="8:127" ht="12.75" customHeight="1" x14ac:dyDescent="0.2">
      <c r="H1861" s="3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</row>
    <row r="1862" spans="8:127" ht="12.75" customHeight="1" x14ac:dyDescent="0.2">
      <c r="H1862" s="3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</row>
    <row r="1863" spans="8:127" ht="12.75" customHeight="1" x14ac:dyDescent="0.2">
      <c r="H1863" s="3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</row>
    <row r="1864" spans="8:127" ht="12.75" customHeight="1" x14ac:dyDescent="0.2">
      <c r="H1864" s="3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</row>
    <row r="1865" spans="8:127" ht="12.75" customHeight="1" x14ac:dyDescent="0.2">
      <c r="H1865" s="3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</row>
    <row r="1866" spans="8:127" ht="12.75" customHeight="1" x14ac:dyDescent="0.2">
      <c r="H1866" s="3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</row>
    <row r="1867" spans="8:127" ht="12.75" customHeight="1" x14ac:dyDescent="0.2">
      <c r="H1867" s="3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</row>
    <row r="1868" spans="8:127" ht="12.75" customHeight="1" x14ac:dyDescent="0.2">
      <c r="H1868" s="3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</row>
    <row r="1869" spans="8:127" ht="12.75" customHeight="1" x14ac:dyDescent="0.2">
      <c r="H1869" s="3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</row>
    <row r="1870" spans="8:127" ht="12.75" customHeight="1" x14ac:dyDescent="0.2">
      <c r="H1870" s="3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</row>
    <row r="1871" spans="8:127" ht="12.75" customHeight="1" x14ac:dyDescent="0.2">
      <c r="H1871" s="3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</row>
    <row r="1872" spans="8:127" ht="12.75" customHeight="1" x14ac:dyDescent="0.2">
      <c r="H1872" s="3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</row>
    <row r="1873" spans="8:127" ht="12.75" customHeight="1" x14ac:dyDescent="0.2">
      <c r="H1873" s="3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</row>
    <row r="1874" spans="8:127" ht="12.75" customHeight="1" x14ac:dyDescent="0.2">
      <c r="H1874" s="3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</row>
    <row r="1875" spans="8:127" ht="12.75" customHeight="1" x14ac:dyDescent="0.2">
      <c r="H1875" s="3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</row>
    <row r="1876" spans="8:127" ht="12.75" customHeight="1" x14ac:dyDescent="0.2">
      <c r="H1876" s="3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</row>
    <row r="1877" spans="8:127" ht="12.75" customHeight="1" x14ac:dyDescent="0.2">
      <c r="H1877" s="3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</row>
    <row r="1878" spans="8:127" ht="12.75" customHeight="1" x14ac:dyDescent="0.2">
      <c r="H1878" s="3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</row>
    <row r="1879" spans="8:127" ht="12.75" customHeight="1" x14ac:dyDescent="0.2">
      <c r="H1879" s="3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</row>
    <row r="1880" spans="8:127" ht="12.75" customHeight="1" x14ac:dyDescent="0.2">
      <c r="H1880" s="3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</row>
    <row r="1881" spans="8:127" ht="12.75" customHeight="1" x14ac:dyDescent="0.2">
      <c r="H1881" s="3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</row>
    <row r="1882" spans="8:127" ht="12.75" customHeight="1" x14ac:dyDescent="0.2">
      <c r="H1882" s="3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</row>
    <row r="1883" spans="8:127" ht="12.75" customHeight="1" x14ac:dyDescent="0.2">
      <c r="H1883" s="3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</row>
    <row r="1884" spans="8:127" ht="12.75" customHeight="1" x14ac:dyDescent="0.2">
      <c r="H1884" s="3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</row>
    <row r="1885" spans="8:127" ht="12.75" customHeight="1" x14ac:dyDescent="0.2">
      <c r="H1885" s="3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</row>
    <row r="1886" spans="8:127" ht="12.75" customHeight="1" x14ac:dyDescent="0.2">
      <c r="H1886" s="3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</row>
    <row r="1887" spans="8:127" ht="12.75" customHeight="1" x14ac:dyDescent="0.2">
      <c r="H1887" s="3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</row>
    <row r="1888" spans="8:127" ht="12.75" customHeight="1" x14ac:dyDescent="0.2">
      <c r="H1888" s="3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</row>
    <row r="1889" spans="8:127" ht="12.75" customHeight="1" x14ac:dyDescent="0.2">
      <c r="H1889" s="3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</row>
    <row r="1890" spans="8:127" ht="12.75" customHeight="1" x14ac:dyDescent="0.2">
      <c r="H1890" s="3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</row>
    <row r="1891" spans="8:127" ht="12.75" customHeight="1" x14ac:dyDescent="0.2">
      <c r="H1891" s="3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</row>
    <row r="1892" spans="8:127" ht="12.75" customHeight="1" x14ac:dyDescent="0.2">
      <c r="H1892" s="3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</row>
    <row r="1893" spans="8:127" ht="12.75" customHeight="1" x14ac:dyDescent="0.2">
      <c r="H1893" s="3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</row>
    <row r="1894" spans="8:127" ht="12.75" customHeight="1" x14ac:dyDescent="0.2">
      <c r="H1894" s="3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</row>
    <row r="1895" spans="8:127" ht="12.75" customHeight="1" x14ac:dyDescent="0.2">
      <c r="H1895" s="3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</row>
    <row r="1896" spans="8:127" ht="12.75" customHeight="1" x14ac:dyDescent="0.2">
      <c r="H1896" s="3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</row>
    <row r="1897" spans="8:127" ht="12.75" customHeight="1" x14ac:dyDescent="0.2">
      <c r="H1897" s="3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</row>
    <row r="1898" spans="8:127" ht="12.75" customHeight="1" x14ac:dyDescent="0.2">
      <c r="H1898" s="3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</row>
    <row r="1899" spans="8:127" ht="12.75" customHeight="1" x14ac:dyDescent="0.2">
      <c r="H1899" s="3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</row>
    <row r="1900" spans="8:127" ht="12.75" customHeight="1" x14ac:dyDescent="0.2">
      <c r="H1900" s="3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</row>
    <row r="1901" spans="8:127" ht="12.75" customHeight="1" x14ac:dyDescent="0.2">
      <c r="H1901" s="3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</row>
    <row r="1902" spans="8:127" ht="12.75" customHeight="1" x14ac:dyDescent="0.2">
      <c r="H1902" s="3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</row>
    <row r="1903" spans="8:127" ht="12.75" customHeight="1" x14ac:dyDescent="0.2">
      <c r="H1903" s="3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</row>
    <row r="1904" spans="8:127" ht="12.75" customHeight="1" x14ac:dyDescent="0.2">
      <c r="H1904" s="3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</row>
    <row r="1905" spans="8:127" ht="12.75" customHeight="1" x14ac:dyDescent="0.2">
      <c r="H1905" s="3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</row>
    <row r="1906" spans="8:127" ht="12.75" customHeight="1" x14ac:dyDescent="0.2">
      <c r="H1906" s="3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</row>
    <row r="1907" spans="8:127" ht="12.75" customHeight="1" x14ac:dyDescent="0.2">
      <c r="H1907" s="3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</row>
    <row r="1908" spans="8:127" ht="12.75" customHeight="1" x14ac:dyDescent="0.2">
      <c r="H1908" s="3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</row>
    <row r="1909" spans="8:127" ht="12.75" customHeight="1" x14ac:dyDescent="0.2">
      <c r="H1909" s="3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</row>
    <row r="1910" spans="8:127" ht="12.75" customHeight="1" x14ac:dyDescent="0.2">
      <c r="H1910" s="3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</row>
    <row r="1911" spans="8:127" ht="12.75" customHeight="1" x14ac:dyDescent="0.2">
      <c r="H1911" s="3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</row>
    <row r="1912" spans="8:127" ht="12.75" customHeight="1" x14ac:dyDescent="0.2">
      <c r="H1912" s="3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</row>
    <row r="1913" spans="8:127" ht="12.75" customHeight="1" x14ac:dyDescent="0.2">
      <c r="H1913" s="3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</row>
    <row r="1914" spans="8:127" ht="12.75" customHeight="1" x14ac:dyDescent="0.2">
      <c r="H1914" s="3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</row>
    <row r="1915" spans="8:127" ht="12.75" customHeight="1" x14ac:dyDescent="0.2">
      <c r="H1915" s="3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</row>
    <row r="1916" spans="8:127" ht="12.75" customHeight="1" x14ac:dyDescent="0.2">
      <c r="H1916" s="3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</row>
    <row r="1917" spans="8:127" ht="12.75" customHeight="1" x14ac:dyDescent="0.2">
      <c r="H1917" s="3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</row>
    <row r="1918" spans="8:127" ht="12.75" customHeight="1" x14ac:dyDescent="0.2">
      <c r="H1918" s="3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</row>
    <row r="1919" spans="8:127" ht="12.75" customHeight="1" x14ac:dyDescent="0.2">
      <c r="H1919" s="3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</row>
    <row r="1920" spans="8:127" ht="12.75" customHeight="1" x14ac:dyDescent="0.2">
      <c r="H1920" s="3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</row>
    <row r="1921" spans="8:127" ht="12.75" customHeight="1" x14ac:dyDescent="0.2">
      <c r="H1921" s="3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</row>
    <row r="1922" spans="8:127" ht="12.75" customHeight="1" x14ac:dyDescent="0.2">
      <c r="H1922" s="3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</row>
    <row r="1923" spans="8:127" ht="12.75" customHeight="1" x14ac:dyDescent="0.2">
      <c r="H1923" s="3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</row>
    <row r="1924" spans="8:127" ht="12.75" customHeight="1" x14ac:dyDescent="0.2">
      <c r="H1924" s="3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</row>
    <row r="1925" spans="8:127" ht="12.75" customHeight="1" x14ac:dyDescent="0.2">
      <c r="H1925" s="3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</row>
    <row r="1926" spans="8:127" ht="12.75" customHeight="1" x14ac:dyDescent="0.2">
      <c r="H1926" s="3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</row>
    <row r="1927" spans="8:127" ht="12.75" customHeight="1" x14ac:dyDescent="0.2">
      <c r="H1927" s="3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</row>
    <row r="1928" spans="8:127" ht="12.75" customHeight="1" x14ac:dyDescent="0.2">
      <c r="H1928" s="3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</row>
    <row r="1929" spans="8:127" ht="12.75" customHeight="1" x14ac:dyDescent="0.2">
      <c r="H1929" s="3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</row>
    <row r="1930" spans="8:127" ht="12.75" customHeight="1" x14ac:dyDescent="0.2">
      <c r="H1930" s="3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</row>
    <row r="1931" spans="8:127" ht="12.75" customHeight="1" x14ac:dyDescent="0.2">
      <c r="H1931" s="3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</row>
    <row r="1932" spans="8:127" ht="12.75" customHeight="1" x14ac:dyDescent="0.2">
      <c r="H1932" s="3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</row>
    <row r="1933" spans="8:127" ht="12.75" customHeight="1" x14ac:dyDescent="0.2">
      <c r="H1933" s="3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</row>
    <row r="1934" spans="8:127" ht="12.75" customHeight="1" x14ac:dyDescent="0.2">
      <c r="H1934" s="3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</row>
    <row r="1935" spans="8:127" ht="12.75" customHeight="1" x14ac:dyDescent="0.2">
      <c r="H1935" s="3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</row>
    <row r="1936" spans="8:127" ht="12.75" customHeight="1" x14ac:dyDescent="0.2">
      <c r="H1936" s="3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</row>
    <row r="1937" spans="8:127" ht="12.75" customHeight="1" x14ac:dyDescent="0.2">
      <c r="H1937" s="3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</row>
    <row r="1938" spans="8:127" ht="12.75" customHeight="1" x14ac:dyDescent="0.2">
      <c r="H1938" s="3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</row>
    <row r="1939" spans="8:127" ht="12.75" customHeight="1" x14ac:dyDescent="0.2">
      <c r="H1939" s="3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</row>
    <row r="1940" spans="8:127" ht="12.75" customHeight="1" x14ac:dyDescent="0.2">
      <c r="H1940" s="3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</row>
    <row r="1941" spans="8:127" ht="12.75" customHeight="1" x14ac:dyDescent="0.2">
      <c r="H1941" s="3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</row>
    <row r="1942" spans="8:127" ht="12.75" customHeight="1" x14ac:dyDescent="0.2">
      <c r="H1942" s="3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</row>
    <row r="1943" spans="8:127" ht="12.75" customHeight="1" x14ac:dyDescent="0.2">
      <c r="H1943" s="3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</row>
    <row r="1944" spans="8:127" ht="12.75" customHeight="1" x14ac:dyDescent="0.2">
      <c r="H1944" s="3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</row>
    <row r="1945" spans="8:127" ht="12.75" customHeight="1" x14ac:dyDescent="0.2">
      <c r="H1945" s="3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</row>
    <row r="1946" spans="8:127" ht="12.75" customHeight="1" x14ac:dyDescent="0.2">
      <c r="H1946" s="3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</row>
    <row r="1947" spans="8:127" ht="12.75" customHeight="1" x14ac:dyDescent="0.2">
      <c r="H1947" s="3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</row>
    <row r="1948" spans="8:127" ht="12.75" customHeight="1" x14ac:dyDescent="0.2">
      <c r="H1948" s="3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</row>
    <row r="1949" spans="8:127" ht="12.75" customHeight="1" x14ac:dyDescent="0.2">
      <c r="H1949" s="3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</row>
    <row r="1950" spans="8:127" ht="12.75" customHeight="1" x14ac:dyDescent="0.2">
      <c r="H1950" s="3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</row>
    <row r="1951" spans="8:127" ht="12.75" customHeight="1" x14ac:dyDescent="0.2">
      <c r="H1951" s="3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</row>
    <row r="1952" spans="8:127" ht="12.75" customHeight="1" x14ac:dyDescent="0.2">
      <c r="H1952" s="3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</row>
    <row r="1953" spans="8:127" ht="12.75" customHeight="1" x14ac:dyDescent="0.2">
      <c r="H1953" s="3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</row>
    <row r="1954" spans="8:127" ht="12.75" customHeight="1" x14ac:dyDescent="0.2">
      <c r="H1954" s="3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</row>
    <row r="1955" spans="8:127" ht="12.75" customHeight="1" x14ac:dyDescent="0.2">
      <c r="H1955" s="3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</row>
    <row r="1956" spans="8:127" ht="12.75" customHeight="1" x14ac:dyDescent="0.2">
      <c r="H1956" s="3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</row>
    <row r="1957" spans="8:127" ht="12.75" customHeight="1" x14ac:dyDescent="0.2">
      <c r="H1957" s="3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</row>
    <row r="1958" spans="8:127" ht="12.75" customHeight="1" x14ac:dyDescent="0.2">
      <c r="H1958" s="3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</row>
    <row r="1959" spans="8:127" ht="12.75" customHeight="1" x14ac:dyDescent="0.2">
      <c r="H1959" s="3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</row>
    <row r="1960" spans="8:127" ht="12.75" customHeight="1" x14ac:dyDescent="0.2">
      <c r="H1960" s="3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</row>
    <row r="1961" spans="8:127" ht="12.75" customHeight="1" x14ac:dyDescent="0.2">
      <c r="H1961" s="3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</row>
    <row r="1962" spans="8:127" ht="12.75" customHeight="1" x14ac:dyDescent="0.2">
      <c r="H1962" s="3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</row>
    <row r="1963" spans="8:127" ht="12.75" customHeight="1" x14ac:dyDescent="0.2">
      <c r="H1963" s="3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</row>
    <row r="1964" spans="8:127" ht="12.75" customHeight="1" x14ac:dyDescent="0.2">
      <c r="H1964" s="3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</row>
    <row r="1965" spans="8:127" ht="12.75" customHeight="1" x14ac:dyDescent="0.2">
      <c r="H1965" s="3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</row>
    <row r="1966" spans="8:127" ht="12.75" customHeight="1" x14ac:dyDescent="0.2">
      <c r="H1966" s="3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</row>
    <row r="1967" spans="8:127" ht="12.75" customHeight="1" x14ac:dyDescent="0.2">
      <c r="H1967" s="3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</row>
    <row r="1968" spans="8:127" ht="12.75" customHeight="1" x14ac:dyDescent="0.2">
      <c r="H1968" s="3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</row>
    <row r="1969" spans="8:127" ht="12.75" customHeight="1" x14ac:dyDescent="0.2">
      <c r="H1969" s="3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</row>
    <row r="1970" spans="8:127" ht="12.75" customHeight="1" x14ac:dyDescent="0.2">
      <c r="H1970" s="3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</row>
    <row r="1971" spans="8:127" ht="12.75" customHeight="1" x14ac:dyDescent="0.2">
      <c r="H1971" s="3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</row>
    <row r="1972" spans="8:127" ht="12.75" customHeight="1" x14ac:dyDescent="0.2">
      <c r="H1972" s="3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</row>
    <row r="1973" spans="8:127" ht="12.75" customHeight="1" x14ac:dyDescent="0.2">
      <c r="H1973" s="3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</row>
    <row r="1974" spans="8:127" ht="12.75" customHeight="1" x14ac:dyDescent="0.2">
      <c r="H1974" s="3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</row>
    <row r="1975" spans="8:127" ht="12.75" customHeight="1" x14ac:dyDescent="0.2">
      <c r="H1975" s="3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</row>
    <row r="1976" spans="8:127" ht="12.75" customHeight="1" x14ac:dyDescent="0.2">
      <c r="H1976" s="3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</row>
    <row r="1977" spans="8:127" ht="12.75" customHeight="1" x14ac:dyDescent="0.2">
      <c r="H1977" s="3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</row>
    <row r="1978" spans="8:127" ht="12.75" customHeight="1" x14ac:dyDescent="0.2">
      <c r="H1978" s="3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</row>
    <row r="1979" spans="8:127" ht="12.75" customHeight="1" x14ac:dyDescent="0.2">
      <c r="H1979" s="3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</row>
    <row r="1980" spans="8:127" ht="12.75" customHeight="1" x14ac:dyDescent="0.2">
      <c r="H1980" s="3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</row>
    <row r="1981" spans="8:127" ht="12.75" customHeight="1" x14ac:dyDescent="0.2">
      <c r="H1981" s="3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</row>
    <row r="1982" spans="8:127" ht="12.75" customHeight="1" x14ac:dyDescent="0.2">
      <c r="H1982" s="3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</row>
    <row r="1983" spans="8:127" ht="12.75" customHeight="1" x14ac:dyDescent="0.2">
      <c r="H1983" s="3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</row>
    <row r="1984" spans="8:127" ht="12.75" customHeight="1" x14ac:dyDescent="0.2">
      <c r="H1984" s="3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</row>
    <row r="1985" spans="8:127" ht="12.75" customHeight="1" x14ac:dyDescent="0.2">
      <c r="H1985" s="3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</row>
    <row r="1986" spans="8:127" ht="12.75" customHeight="1" x14ac:dyDescent="0.2">
      <c r="H1986" s="3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</row>
    <row r="1987" spans="8:127" ht="12.75" customHeight="1" x14ac:dyDescent="0.2">
      <c r="H1987" s="3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</row>
    <row r="1988" spans="8:127" ht="12.75" customHeight="1" x14ac:dyDescent="0.2">
      <c r="H1988" s="3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</row>
    <row r="1989" spans="8:127" ht="12.75" customHeight="1" x14ac:dyDescent="0.2">
      <c r="H1989" s="3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</row>
    <row r="1990" spans="8:127" ht="12.75" customHeight="1" x14ac:dyDescent="0.2">
      <c r="H1990" s="3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</row>
    <row r="1991" spans="8:127" ht="12.75" customHeight="1" x14ac:dyDescent="0.2">
      <c r="H1991" s="3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</row>
    <row r="1992" spans="8:127" ht="12.75" customHeight="1" x14ac:dyDescent="0.2">
      <c r="H1992" s="3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</row>
    <row r="1993" spans="8:127" ht="12.75" customHeight="1" x14ac:dyDescent="0.2">
      <c r="H1993" s="3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</row>
    <row r="1994" spans="8:127" ht="12.75" customHeight="1" x14ac:dyDescent="0.2">
      <c r="H1994" s="3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</row>
    <row r="1995" spans="8:127" ht="12.75" customHeight="1" x14ac:dyDescent="0.2">
      <c r="H1995" s="3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</row>
    <row r="1996" spans="8:127" ht="12.75" customHeight="1" x14ac:dyDescent="0.2">
      <c r="H1996" s="3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</row>
    <row r="1997" spans="8:127" ht="12.75" customHeight="1" x14ac:dyDescent="0.2">
      <c r="H1997" s="3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</row>
    <row r="1998" spans="8:127" ht="12.75" customHeight="1" x14ac:dyDescent="0.2">
      <c r="H1998" s="3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</row>
    <row r="1999" spans="8:127" ht="12.75" customHeight="1" x14ac:dyDescent="0.2">
      <c r="H1999" s="3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</row>
    <row r="2000" spans="8:127" ht="12.75" customHeight="1" x14ac:dyDescent="0.2">
      <c r="H2000" s="3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</row>
    <row r="2001" spans="8:127" ht="12.75" customHeight="1" x14ac:dyDescent="0.2">
      <c r="H2001" s="3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</row>
    <row r="2002" spans="8:127" ht="12.75" customHeight="1" x14ac:dyDescent="0.2">
      <c r="H2002" s="3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</row>
    <row r="2003" spans="8:127" ht="12.75" customHeight="1" x14ac:dyDescent="0.2">
      <c r="H2003" s="3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</row>
    <row r="2004" spans="8:127" ht="12.75" customHeight="1" x14ac:dyDescent="0.2">
      <c r="H2004" s="3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</row>
    <row r="2005" spans="8:127" ht="12.75" customHeight="1" x14ac:dyDescent="0.2">
      <c r="H2005" s="3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</row>
    <row r="2006" spans="8:127" ht="12.75" customHeight="1" x14ac:dyDescent="0.2">
      <c r="H2006" s="3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</row>
    <row r="2007" spans="8:127" ht="12.75" customHeight="1" x14ac:dyDescent="0.2">
      <c r="H2007" s="3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</row>
    <row r="2008" spans="8:127" ht="12.75" customHeight="1" x14ac:dyDescent="0.2">
      <c r="H2008" s="3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</row>
    <row r="2009" spans="8:127" ht="12.75" customHeight="1" x14ac:dyDescent="0.2">
      <c r="H2009" s="3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</row>
    <row r="2010" spans="8:127" ht="12.75" customHeight="1" x14ac:dyDescent="0.2">
      <c r="H2010" s="3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</row>
    <row r="2011" spans="8:127" ht="12.75" customHeight="1" x14ac:dyDescent="0.2">
      <c r="H2011" s="3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</row>
    <row r="2012" spans="8:127" ht="12.75" customHeight="1" x14ac:dyDescent="0.2">
      <c r="H2012" s="3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</row>
    <row r="2013" spans="8:127" ht="12.75" customHeight="1" x14ac:dyDescent="0.2">
      <c r="H2013" s="3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</row>
    <row r="2014" spans="8:127" ht="12.75" customHeight="1" x14ac:dyDescent="0.2">
      <c r="H2014" s="3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</row>
    <row r="2015" spans="8:127" ht="12.75" customHeight="1" x14ac:dyDescent="0.2">
      <c r="H2015" s="3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</row>
    <row r="2016" spans="8:127" ht="12.75" customHeight="1" x14ac:dyDescent="0.2">
      <c r="H2016" s="3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</row>
    <row r="2017" spans="8:127" ht="12.75" customHeight="1" x14ac:dyDescent="0.2">
      <c r="H2017" s="3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</row>
    <row r="2018" spans="8:127" ht="12.75" customHeight="1" x14ac:dyDescent="0.2">
      <c r="H2018" s="3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</row>
    <row r="2019" spans="8:127" ht="12.75" customHeight="1" x14ac:dyDescent="0.2">
      <c r="H2019" s="3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</row>
    <row r="2020" spans="8:127" ht="12.75" customHeight="1" x14ac:dyDescent="0.2">
      <c r="H2020" s="3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</row>
    <row r="2021" spans="8:127" ht="12.75" customHeight="1" x14ac:dyDescent="0.2">
      <c r="H2021" s="3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</row>
    <row r="2022" spans="8:127" ht="12.75" customHeight="1" x14ac:dyDescent="0.2">
      <c r="H2022" s="3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</row>
    <row r="2023" spans="8:127" ht="12.75" customHeight="1" x14ac:dyDescent="0.2">
      <c r="H2023" s="3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</row>
    <row r="2024" spans="8:127" ht="12.75" customHeight="1" x14ac:dyDescent="0.2">
      <c r="H2024" s="3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</row>
    <row r="2025" spans="8:127" ht="12.75" customHeight="1" x14ac:dyDescent="0.2">
      <c r="H2025" s="3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</row>
    <row r="2026" spans="8:127" ht="12.75" customHeight="1" x14ac:dyDescent="0.2">
      <c r="H2026" s="3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</row>
    <row r="2027" spans="8:127" ht="12.75" customHeight="1" x14ac:dyDescent="0.2">
      <c r="H2027" s="3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</row>
    <row r="2028" spans="8:127" ht="12.75" customHeight="1" x14ac:dyDescent="0.2">
      <c r="H2028" s="3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</row>
    <row r="2029" spans="8:127" ht="12.75" customHeight="1" x14ac:dyDescent="0.2">
      <c r="H2029" s="3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</row>
    <row r="2030" spans="8:127" ht="12.75" customHeight="1" x14ac:dyDescent="0.2">
      <c r="H2030" s="3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</row>
    <row r="2031" spans="8:127" ht="12.75" customHeight="1" x14ac:dyDescent="0.2">
      <c r="H2031" s="3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</row>
    <row r="2032" spans="8:127" ht="12.75" customHeight="1" x14ac:dyDescent="0.2">
      <c r="H2032" s="3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</row>
    <row r="2033" spans="8:127" ht="12.75" customHeight="1" x14ac:dyDescent="0.2">
      <c r="H2033" s="3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</row>
    <row r="2034" spans="8:127" ht="12.75" customHeight="1" x14ac:dyDescent="0.2">
      <c r="H2034" s="3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</row>
    <row r="2035" spans="8:127" ht="12.75" customHeight="1" x14ac:dyDescent="0.2">
      <c r="H2035" s="3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</row>
    <row r="2036" spans="8:127" ht="12.75" customHeight="1" x14ac:dyDescent="0.2">
      <c r="H2036" s="3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</row>
    <row r="2037" spans="8:127" ht="12.75" customHeight="1" x14ac:dyDescent="0.2">
      <c r="H2037" s="3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</row>
    <row r="2038" spans="8:127" ht="12.75" customHeight="1" x14ac:dyDescent="0.2">
      <c r="H2038" s="3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</row>
    <row r="2039" spans="8:127" ht="12.75" customHeight="1" x14ac:dyDescent="0.2">
      <c r="H2039" s="3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</row>
    <row r="2040" spans="8:127" ht="12.75" customHeight="1" x14ac:dyDescent="0.2">
      <c r="H2040" s="3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</row>
    <row r="2041" spans="8:127" ht="12.75" customHeight="1" x14ac:dyDescent="0.2">
      <c r="H2041" s="3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</row>
    <row r="2042" spans="8:127" ht="12.75" customHeight="1" x14ac:dyDescent="0.2">
      <c r="H2042" s="3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</row>
    <row r="2043" spans="8:127" ht="12.75" customHeight="1" x14ac:dyDescent="0.2">
      <c r="H2043" s="3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</row>
    <row r="2044" spans="8:127" ht="12.75" customHeight="1" x14ac:dyDescent="0.2">
      <c r="H2044" s="3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</row>
    <row r="2045" spans="8:127" ht="12.75" customHeight="1" x14ac:dyDescent="0.2">
      <c r="H2045" s="3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</row>
    <row r="2046" spans="8:127" ht="12.75" customHeight="1" x14ac:dyDescent="0.2">
      <c r="H2046" s="3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</row>
    <row r="2047" spans="8:127" ht="12.75" customHeight="1" x14ac:dyDescent="0.2">
      <c r="H2047" s="3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</row>
    <row r="2048" spans="8:127" ht="12.75" customHeight="1" x14ac:dyDescent="0.2">
      <c r="H2048" s="3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</row>
    <row r="2049" spans="8:127" ht="12.75" customHeight="1" x14ac:dyDescent="0.2">
      <c r="H2049" s="3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</row>
    <row r="2050" spans="8:127" ht="12.75" customHeight="1" x14ac:dyDescent="0.2">
      <c r="H2050" s="3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</row>
    <row r="2051" spans="8:127" ht="12.75" customHeight="1" x14ac:dyDescent="0.2">
      <c r="H2051" s="3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</row>
    <row r="2052" spans="8:127" ht="12.75" customHeight="1" x14ac:dyDescent="0.2">
      <c r="H2052" s="3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</row>
    <row r="2053" spans="8:127" ht="12.75" customHeight="1" x14ac:dyDescent="0.2">
      <c r="H2053" s="3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</row>
    <row r="2054" spans="8:127" ht="12.75" customHeight="1" x14ac:dyDescent="0.2">
      <c r="H2054" s="3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</row>
    <row r="2055" spans="8:127" ht="12.75" customHeight="1" x14ac:dyDescent="0.2">
      <c r="H2055" s="3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</row>
    <row r="2056" spans="8:127" ht="12.75" customHeight="1" x14ac:dyDescent="0.2">
      <c r="H2056" s="3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</row>
    <row r="2057" spans="8:127" ht="12.75" customHeight="1" x14ac:dyDescent="0.2">
      <c r="H2057" s="3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</row>
    <row r="2058" spans="8:127" ht="12.75" customHeight="1" x14ac:dyDescent="0.2">
      <c r="H2058" s="3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</row>
    <row r="2059" spans="8:127" ht="12.75" customHeight="1" x14ac:dyDescent="0.2">
      <c r="H2059" s="3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</row>
    <row r="2060" spans="8:127" ht="12.75" customHeight="1" x14ac:dyDescent="0.2">
      <c r="H2060" s="3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</row>
    <row r="2061" spans="8:127" ht="12.75" customHeight="1" x14ac:dyDescent="0.2">
      <c r="H2061" s="3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</row>
    <row r="2062" spans="8:127" ht="12.75" customHeight="1" x14ac:dyDescent="0.2">
      <c r="H2062" s="3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</row>
    <row r="2063" spans="8:127" ht="12.75" customHeight="1" x14ac:dyDescent="0.2">
      <c r="H2063" s="3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</row>
    <row r="2064" spans="8:127" ht="12.75" customHeight="1" x14ac:dyDescent="0.2">
      <c r="H2064" s="3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</row>
    <row r="2065" spans="8:127" ht="12.75" customHeight="1" x14ac:dyDescent="0.2">
      <c r="H2065" s="3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</row>
    <row r="2066" spans="8:127" ht="12.75" customHeight="1" x14ac:dyDescent="0.2">
      <c r="H2066" s="3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</row>
    <row r="2067" spans="8:127" ht="12.75" customHeight="1" x14ac:dyDescent="0.2">
      <c r="H2067" s="3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</row>
    <row r="2068" spans="8:127" ht="12.75" customHeight="1" x14ac:dyDescent="0.2">
      <c r="H2068" s="3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</row>
    <row r="2069" spans="8:127" ht="12.75" customHeight="1" x14ac:dyDescent="0.2">
      <c r="H2069" s="3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</row>
    <row r="2070" spans="8:127" ht="12.75" customHeight="1" x14ac:dyDescent="0.2">
      <c r="H2070" s="3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</row>
    <row r="2071" spans="8:127" ht="12.75" customHeight="1" x14ac:dyDescent="0.2">
      <c r="H2071" s="3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</row>
    <row r="2072" spans="8:127" ht="12.75" customHeight="1" x14ac:dyDescent="0.2">
      <c r="H2072" s="3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</row>
    <row r="2073" spans="8:127" ht="12.75" customHeight="1" x14ac:dyDescent="0.2">
      <c r="H2073" s="3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</row>
    <row r="2074" spans="8:127" ht="12.75" customHeight="1" x14ac:dyDescent="0.2">
      <c r="H2074" s="3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</row>
    <row r="2075" spans="8:127" ht="12.75" customHeight="1" x14ac:dyDescent="0.2">
      <c r="H2075" s="3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</row>
    <row r="2076" spans="8:127" ht="12.75" customHeight="1" x14ac:dyDescent="0.2">
      <c r="H2076" s="3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</row>
    <row r="2077" spans="8:127" ht="12.75" customHeight="1" x14ac:dyDescent="0.2">
      <c r="H2077" s="3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</row>
    <row r="2078" spans="8:127" ht="12.75" customHeight="1" x14ac:dyDescent="0.2">
      <c r="H2078" s="3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</row>
    <row r="2079" spans="8:127" ht="12.75" customHeight="1" x14ac:dyDescent="0.2">
      <c r="H2079" s="3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</row>
    <row r="2080" spans="8:127" ht="12.75" customHeight="1" x14ac:dyDescent="0.2">
      <c r="H2080" s="3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</row>
    <row r="2081" spans="8:127" ht="12.75" customHeight="1" x14ac:dyDescent="0.2">
      <c r="H2081" s="3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</row>
    <row r="2082" spans="8:127" ht="12.75" customHeight="1" x14ac:dyDescent="0.2">
      <c r="H2082" s="3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</row>
    <row r="2083" spans="8:127" ht="12.75" customHeight="1" x14ac:dyDescent="0.2">
      <c r="H2083" s="3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</row>
    <row r="2084" spans="8:127" ht="12.75" customHeight="1" x14ac:dyDescent="0.2">
      <c r="H2084" s="3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</row>
    <row r="2085" spans="8:127" ht="12.75" customHeight="1" x14ac:dyDescent="0.2">
      <c r="H2085" s="3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</row>
    <row r="2086" spans="8:127" ht="12.75" customHeight="1" x14ac:dyDescent="0.2">
      <c r="H2086" s="3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</row>
    <row r="2087" spans="8:127" ht="12.75" customHeight="1" x14ac:dyDescent="0.2">
      <c r="H2087" s="3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</row>
    <row r="2088" spans="8:127" ht="12.75" customHeight="1" x14ac:dyDescent="0.2">
      <c r="H2088" s="3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</row>
    <row r="2089" spans="8:127" ht="12.75" customHeight="1" x14ac:dyDescent="0.2">
      <c r="H2089" s="3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</row>
    <row r="2090" spans="8:127" ht="12.75" customHeight="1" x14ac:dyDescent="0.2">
      <c r="H2090" s="3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</row>
    <row r="2091" spans="8:127" ht="12.75" customHeight="1" x14ac:dyDescent="0.2">
      <c r="H2091" s="3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</row>
    <row r="2092" spans="8:127" ht="12.75" customHeight="1" x14ac:dyDescent="0.2">
      <c r="H2092" s="3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</row>
    <row r="2093" spans="8:127" ht="12.75" customHeight="1" x14ac:dyDescent="0.2">
      <c r="H2093" s="3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</row>
    <row r="2094" spans="8:127" ht="12.75" customHeight="1" x14ac:dyDescent="0.2">
      <c r="H2094" s="3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</row>
    <row r="2095" spans="8:127" ht="12.75" customHeight="1" x14ac:dyDescent="0.2">
      <c r="H2095" s="3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</row>
    <row r="2096" spans="8:127" ht="12.75" customHeight="1" x14ac:dyDescent="0.2">
      <c r="H2096" s="3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</row>
    <row r="2097" spans="8:127" ht="12.75" customHeight="1" x14ac:dyDescent="0.2">
      <c r="H2097" s="3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</row>
    <row r="2098" spans="8:127" ht="12.75" customHeight="1" x14ac:dyDescent="0.2">
      <c r="H2098" s="3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</row>
    <row r="2099" spans="8:127" ht="12.75" customHeight="1" x14ac:dyDescent="0.2">
      <c r="H2099" s="3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</row>
    <row r="2100" spans="8:127" ht="12.75" customHeight="1" x14ac:dyDescent="0.2">
      <c r="H2100" s="3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</row>
    <row r="2101" spans="8:127" ht="12.75" customHeight="1" x14ac:dyDescent="0.2">
      <c r="H2101" s="3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</row>
    <row r="2102" spans="8:127" ht="12.75" customHeight="1" x14ac:dyDescent="0.2">
      <c r="H2102" s="3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</row>
    <row r="2103" spans="8:127" ht="12.75" customHeight="1" x14ac:dyDescent="0.2">
      <c r="H2103" s="3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</row>
    <row r="2104" spans="8:127" ht="12.75" customHeight="1" x14ac:dyDescent="0.2">
      <c r="H2104" s="3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</row>
    <row r="2105" spans="8:127" ht="12.75" customHeight="1" x14ac:dyDescent="0.2">
      <c r="H2105" s="3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</row>
    <row r="2106" spans="8:127" ht="12.75" customHeight="1" x14ac:dyDescent="0.2">
      <c r="H2106" s="3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</row>
    <row r="2107" spans="8:127" ht="12.75" customHeight="1" x14ac:dyDescent="0.2">
      <c r="H2107" s="3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</row>
    <row r="2108" spans="8:127" ht="12.75" customHeight="1" x14ac:dyDescent="0.2">
      <c r="H2108" s="3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</row>
    <row r="2109" spans="8:127" ht="12.75" customHeight="1" x14ac:dyDescent="0.2">
      <c r="H2109" s="3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</row>
    <row r="2110" spans="8:127" ht="12.75" customHeight="1" x14ac:dyDescent="0.2">
      <c r="H2110" s="3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</row>
    <row r="2111" spans="8:127" ht="12.75" customHeight="1" x14ac:dyDescent="0.2">
      <c r="H2111" s="3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</row>
    <row r="2112" spans="8:127" ht="12.75" customHeight="1" x14ac:dyDescent="0.2">
      <c r="H2112" s="3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</row>
    <row r="2113" spans="8:127" ht="12.75" customHeight="1" x14ac:dyDescent="0.2">
      <c r="H2113" s="3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</row>
    <row r="2114" spans="8:127" ht="12.75" customHeight="1" x14ac:dyDescent="0.2">
      <c r="H2114" s="3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</row>
    <row r="2115" spans="8:127" ht="12.75" customHeight="1" x14ac:dyDescent="0.2">
      <c r="H2115" s="3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</row>
    <row r="2116" spans="8:127" ht="12.75" customHeight="1" x14ac:dyDescent="0.2">
      <c r="H2116" s="3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</row>
    <row r="2117" spans="8:127" ht="12.75" customHeight="1" x14ac:dyDescent="0.2">
      <c r="H2117" s="3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</row>
    <row r="2118" spans="8:127" ht="12.75" customHeight="1" x14ac:dyDescent="0.2">
      <c r="H2118" s="3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</row>
    <row r="2119" spans="8:127" ht="12.75" customHeight="1" x14ac:dyDescent="0.2">
      <c r="H2119" s="3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</row>
    <row r="2120" spans="8:127" ht="12.75" customHeight="1" x14ac:dyDescent="0.2">
      <c r="H2120" s="3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</row>
    <row r="2121" spans="8:127" ht="12.75" customHeight="1" x14ac:dyDescent="0.2">
      <c r="H2121" s="3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</row>
    <row r="2122" spans="8:127" ht="12.75" customHeight="1" x14ac:dyDescent="0.2">
      <c r="H2122" s="3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</row>
    <row r="2123" spans="8:127" ht="12.75" customHeight="1" x14ac:dyDescent="0.2">
      <c r="H2123" s="3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</row>
    <row r="2124" spans="8:127" ht="12.75" customHeight="1" x14ac:dyDescent="0.2">
      <c r="H2124" s="3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</row>
    <row r="2125" spans="8:127" ht="12.75" customHeight="1" x14ac:dyDescent="0.2">
      <c r="H2125" s="3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</row>
    <row r="2126" spans="8:127" ht="12.75" customHeight="1" x14ac:dyDescent="0.2">
      <c r="H2126" s="3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</row>
    <row r="2127" spans="8:127" ht="12.75" customHeight="1" x14ac:dyDescent="0.2">
      <c r="H2127" s="3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</row>
    <row r="2128" spans="8:127" ht="12.75" customHeight="1" x14ac:dyDescent="0.2">
      <c r="H2128" s="3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</row>
    <row r="2129" spans="8:127" ht="12.75" customHeight="1" x14ac:dyDescent="0.2">
      <c r="H2129" s="3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</row>
    <row r="2130" spans="8:127" ht="12.75" customHeight="1" x14ac:dyDescent="0.2">
      <c r="H2130" s="3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</row>
    <row r="2131" spans="8:127" ht="12.75" customHeight="1" x14ac:dyDescent="0.2">
      <c r="H2131" s="3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</row>
    <row r="2132" spans="8:127" ht="12.75" customHeight="1" x14ac:dyDescent="0.2">
      <c r="H2132" s="3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</row>
    <row r="2133" spans="8:127" ht="12.75" customHeight="1" x14ac:dyDescent="0.2">
      <c r="H2133" s="3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</row>
    <row r="2134" spans="8:127" ht="12.75" customHeight="1" x14ac:dyDescent="0.2">
      <c r="H2134" s="3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</row>
    <row r="2135" spans="8:127" ht="12.75" customHeight="1" x14ac:dyDescent="0.2">
      <c r="H2135" s="3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</row>
    <row r="2136" spans="8:127" ht="12.75" customHeight="1" x14ac:dyDescent="0.2">
      <c r="H2136" s="3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</row>
    <row r="2137" spans="8:127" ht="12.75" customHeight="1" x14ac:dyDescent="0.2">
      <c r="H2137" s="3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</row>
    <row r="2138" spans="8:127" ht="12.75" customHeight="1" x14ac:dyDescent="0.2">
      <c r="H2138" s="3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</row>
    <row r="2139" spans="8:127" ht="12.75" customHeight="1" x14ac:dyDescent="0.2">
      <c r="H2139" s="3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</row>
    <row r="2140" spans="8:127" ht="12.75" customHeight="1" x14ac:dyDescent="0.2">
      <c r="H2140" s="3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</row>
    <row r="2141" spans="8:127" ht="12.75" customHeight="1" x14ac:dyDescent="0.2">
      <c r="H2141" s="3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</row>
    <row r="2142" spans="8:127" ht="12.75" customHeight="1" x14ac:dyDescent="0.2">
      <c r="H2142" s="3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</row>
    <row r="2143" spans="8:127" ht="12.75" customHeight="1" x14ac:dyDescent="0.2">
      <c r="H2143" s="3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</row>
    <row r="2144" spans="8:127" ht="12.75" customHeight="1" x14ac:dyDescent="0.2">
      <c r="H2144" s="3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</row>
    <row r="2145" spans="8:127" ht="12.75" customHeight="1" x14ac:dyDescent="0.2">
      <c r="H2145" s="3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</row>
    <row r="2146" spans="8:127" ht="12.75" customHeight="1" x14ac:dyDescent="0.2">
      <c r="H2146" s="3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</row>
    <row r="2147" spans="8:127" ht="12.75" customHeight="1" x14ac:dyDescent="0.2">
      <c r="H2147" s="3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</row>
    <row r="2148" spans="8:127" ht="12.75" customHeight="1" x14ac:dyDescent="0.2">
      <c r="H2148" s="3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</row>
    <row r="2149" spans="8:127" ht="12.75" customHeight="1" x14ac:dyDescent="0.2">
      <c r="H2149" s="3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</row>
    <row r="2150" spans="8:127" ht="12.75" customHeight="1" x14ac:dyDescent="0.2">
      <c r="H2150" s="3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</row>
    <row r="2151" spans="8:127" ht="12.75" customHeight="1" x14ac:dyDescent="0.2">
      <c r="H2151" s="3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</row>
    <row r="2152" spans="8:127" ht="12.75" customHeight="1" x14ac:dyDescent="0.2">
      <c r="H2152" s="3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</row>
    <row r="2153" spans="8:127" ht="12.75" customHeight="1" x14ac:dyDescent="0.2">
      <c r="H2153" s="3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</row>
    <row r="2154" spans="8:127" ht="12.75" customHeight="1" x14ac:dyDescent="0.2">
      <c r="H2154" s="3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</row>
    <row r="2155" spans="8:127" ht="12.75" customHeight="1" x14ac:dyDescent="0.2">
      <c r="H2155" s="3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</row>
    <row r="2156" spans="8:127" ht="12.75" customHeight="1" x14ac:dyDescent="0.2">
      <c r="H2156" s="3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</row>
    <row r="2157" spans="8:127" ht="12.75" customHeight="1" x14ac:dyDescent="0.2">
      <c r="H2157" s="3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</row>
    <row r="2158" spans="8:127" ht="12.75" customHeight="1" x14ac:dyDescent="0.2">
      <c r="H2158" s="3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</row>
    <row r="2159" spans="8:127" ht="12.75" customHeight="1" x14ac:dyDescent="0.2">
      <c r="H2159" s="3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</row>
    <row r="2160" spans="8:127" ht="12.75" customHeight="1" x14ac:dyDescent="0.2">
      <c r="H2160" s="3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</row>
    <row r="2161" spans="8:127" ht="12.75" customHeight="1" x14ac:dyDescent="0.2">
      <c r="H2161" s="3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</row>
    <row r="2162" spans="8:127" ht="12.75" customHeight="1" x14ac:dyDescent="0.2">
      <c r="H2162" s="3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</row>
    <row r="2163" spans="8:127" ht="12.75" customHeight="1" x14ac:dyDescent="0.2">
      <c r="H2163" s="3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</row>
    <row r="2164" spans="8:127" ht="12.75" customHeight="1" x14ac:dyDescent="0.2">
      <c r="H2164" s="3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</row>
    <row r="2165" spans="8:127" ht="12.75" customHeight="1" x14ac:dyDescent="0.2">
      <c r="H2165" s="3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</row>
    <row r="2166" spans="8:127" ht="12.75" customHeight="1" x14ac:dyDescent="0.2">
      <c r="H2166" s="3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</row>
    <row r="2167" spans="8:127" ht="12.75" customHeight="1" x14ac:dyDescent="0.2">
      <c r="H2167" s="3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</row>
    <row r="2168" spans="8:127" ht="12.75" customHeight="1" x14ac:dyDescent="0.2">
      <c r="H2168" s="3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</row>
    <row r="2169" spans="8:127" ht="12.75" customHeight="1" x14ac:dyDescent="0.2">
      <c r="H2169" s="3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</row>
    <row r="2170" spans="8:127" ht="12.75" customHeight="1" x14ac:dyDescent="0.2">
      <c r="H2170" s="3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</row>
    <row r="2171" spans="8:127" ht="12.75" customHeight="1" x14ac:dyDescent="0.2">
      <c r="H2171" s="3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</row>
    <row r="2172" spans="8:127" ht="12.75" customHeight="1" x14ac:dyDescent="0.2">
      <c r="H2172" s="3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</row>
    <row r="2173" spans="8:127" ht="12.75" customHeight="1" x14ac:dyDescent="0.2">
      <c r="H2173" s="3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</row>
    <row r="2174" spans="8:127" ht="12.75" customHeight="1" x14ac:dyDescent="0.2">
      <c r="H2174" s="3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</row>
    <row r="2175" spans="8:127" ht="12.75" customHeight="1" x14ac:dyDescent="0.2">
      <c r="H2175" s="3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</row>
    <row r="2176" spans="8:127" ht="12.75" customHeight="1" x14ac:dyDescent="0.2">
      <c r="H2176" s="3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</row>
    <row r="2177" spans="8:127" ht="12.75" customHeight="1" x14ac:dyDescent="0.2">
      <c r="H2177" s="3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</row>
    <row r="2178" spans="8:127" ht="12.75" customHeight="1" x14ac:dyDescent="0.2">
      <c r="H2178" s="3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</row>
    <row r="2179" spans="8:127" ht="12.75" customHeight="1" x14ac:dyDescent="0.2">
      <c r="H2179" s="3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</row>
    <row r="2180" spans="8:127" ht="12.75" customHeight="1" x14ac:dyDescent="0.2">
      <c r="H2180" s="3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</row>
    <row r="2181" spans="8:127" ht="12.75" customHeight="1" x14ac:dyDescent="0.2">
      <c r="H2181" s="3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</row>
    <row r="2182" spans="8:127" ht="12.75" customHeight="1" x14ac:dyDescent="0.2">
      <c r="H2182" s="3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</row>
    <row r="2183" spans="8:127" ht="12.75" customHeight="1" x14ac:dyDescent="0.2">
      <c r="H2183" s="3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</row>
    <row r="2184" spans="8:127" ht="12.75" customHeight="1" x14ac:dyDescent="0.2">
      <c r="H2184" s="3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</row>
    <row r="2185" spans="8:127" ht="12.75" customHeight="1" x14ac:dyDescent="0.2">
      <c r="H2185" s="3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</row>
    <row r="2186" spans="8:127" ht="12.75" customHeight="1" x14ac:dyDescent="0.2">
      <c r="H2186" s="3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</row>
    <row r="2187" spans="8:127" ht="12.75" customHeight="1" x14ac:dyDescent="0.2">
      <c r="H2187" s="3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</row>
    <row r="2188" spans="8:127" ht="12.75" customHeight="1" x14ac:dyDescent="0.2">
      <c r="H2188" s="3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</row>
    <row r="2189" spans="8:127" ht="12.75" customHeight="1" x14ac:dyDescent="0.2">
      <c r="H2189" s="3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</row>
    <row r="2190" spans="8:127" ht="12.75" customHeight="1" x14ac:dyDescent="0.2">
      <c r="H2190" s="3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</row>
    <row r="2191" spans="8:127" ht="12.75" customHeight="1" x14ac:dyDescent="0.2">
      <c r="H2191" s="3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</row>
    <row r="2192" spans="8:127" ht="12.75" customHeight="1" x14ac:dyDescent="0.2">
      <c r="H2192" s="3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</row>
    <row r="2193" spans="8:127" ht="12.75" customHeight="1" x14ac:dyDescent="0.2">
      <c r="H2193" s="3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</row>
    <row r="2194" spans="8:127" ht="12.75" customHeight="1" x14ac:dyDescent="0.2">
      <c r="H2194" s="3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</row>
    <row r="2195" spans="8:127" ht="12.75" customHeight="1" x14ac:dyDescent="0.2">
      <c r="H2195" s="3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</row>
    <row r="2196" spans="8:127" ht="12.75" customHeight="1" x14ac:dyDescent="0.2">
      <c r="H2196" s="3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</row>
    <row r="2197" spans="8:127" ht="12.75" customHeight="1" x14ac:dyDescent="0.2">
      <c r="H2197" s="3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</row>
    <row r="2198" spans="8:127" ht="12.75" customHeight="1" x14ac:dyDescent="0.2">
      <c r="H2198" s="3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</row>
    <row r="2199" spans="8:127" ht="12.75" customHeight="1" x14ac:dyDescent="0.2">
      <c r="H2199" s="3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</row>
    <row r="2200" spans="8:127" ht="12.75" customHeight="1" x14ac:dyDescent="0.2">
      <c r="H2200" s="3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</row>
    <row r="2201" spans="8:127" ht="12.75" customHeight="1" x14ac:dyDescent="0.2">
      <c r="H2201" s="3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</row>
    <row r="2202" spans="8:127" ht="12.75" customHeight="1" x14ac:dyDescent="0.2">
      <c r="H2202" s="3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</row>
    <row r="2203" spans="8:127" ht="12.75" customHeight="1" x14ac:dyDescent="0.2">
      <c r="H2203" s="3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</row>
    <row r="2204" spans="8:127" ht="12.75" customHeight="1" x14ac:dyDescent="0.2">
      <c r="H2204" s="3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</row>
    <row r="2205" spans="8:127" ht="12.75" customHeight="1" x14ac:dyDescent="0.2">
      <c r="H2205" s="3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</row>
    <row r="2206" spans="8:127" ht="12.75" customHeight="1" x14ac:dyDescent="0.2">
      <c r="H2206" s="3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</row>
    <row r="2207" spans="8:127" ht="12.75" customHeight="1" x14ac:dyDescent="0.2">
      <c r="H2207" s="3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</row>
    <row r="2208" spans="8:127" ht="12.75" customHeight="1" x14ac:dyDescent="0.2">
      <c r="H2208" s="3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</row>
    <row r="2209" spans="8:127" ht="12.75" customHeight="1" x14ac:dyDescent="0.2">
      <c r="H2209" s="3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</row>
    <row r="2210" spans="8:127" ht="12.75" customHeight="1" x14ac:dyDescent="0.2">
      <c r="H2210" s="3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</row>
    <row r="2211" spans="8:127" ht="12.75" customHeight="1" x14ac:dyDescent="0.2">
      <c r="H2211" s="3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</row>
    <row r="2212" spans="8:127" ht="12.75" customHeight="1" x14ac:dyDescent="0.2">
      <c r="H2212" s="3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</row>
    <row r="2213" spans="8:127" ht="12.75" customHeight="1" x14ac:dyDescent="0.2">
      <c r="H2213" s="3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</row>
    <row r="2214" spans="8:127" ht="12.75" customHeight="1" x14ac:dyDescent="0.2">
      <c r="H2214" s="3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</row>
    <row r="2215" spans="8:127" ht="12.75" customHeight="1" x14ac:dyDescent="0.2">
      <c r="H2215" s="3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</row>
    <row r="2216" spans="8:127" ht="12.75" customHeight="1" x14ac:dyDescent="0.2">
      <c r="H2216" s="3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</row>
    <row r="2217" spans="8:127" ht="12.75" customHeight="1" x14ac:dyDescent="0.2">
      <c r="H2217" s="3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</row>
    <row r="2218" spans="8:127" ht="12.75" customHeight="1" x14ac:dyDescent="0.2">
      <c r="H2218" s="3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</row>
    <row r="2219" spans="8:127" ht="12.75" customHeight="1" x14ac:dyDescent="0.2">
      <c r="H2219" s="3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</row>
    <row r="2220" spans="8:127" ht="12.75" customHeight="1" x14ac:dyDescent="0.2">
      <c r="H2220" s="3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</row>
    <row r="2221" spans="8:127" ht="12.75" customHeight="1" x14ac:dyDescent="0.2">
      <c r="H2221" s="3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</row>
    <row r="2222" spans="8:127" ht="12.75" customHeight="1" x14ac:dyDescent="0.2">
      <c r="H2222" s="3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</row>
    <row r="2223" spans="8:127" ht="12.75" customHeight="1" x14ac:dyDescent="0.2">
      <c r="H2223" s="3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</row>
    <row r="2224" spans="8:127" ht="12.75" customHeight="1" x14ac:dyDescent="0.2">
      <c r="H2224" s="3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</row>
    <row r="2225" spans="8:127" ht="12.75" customHeight="1" x14ac:dyDescent="0.2">
      <c r="H2225" s="3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</row>
    <row r="2226" spans="8:127" ht="12.75" customHeight="1" x14ac:dyDescent="0.2">
      <c r="H2226" s="3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</row>
    <row r="2227" spans="8:127" ht="12.75" customHeight="1" x14ac:dyDescent="0.2">
      <c r="H2227" s="3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</row>
    <row r="2228" spans="8:127" ht="12.75" customHeight="1" x14ac:dyDescent="0.2">
      <c r="H2228" s="3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</row>
    <row r="2229" spans="8:127" ht="12.75" customHeight="1" x14ac:dyDescent="0.2">
      <c r="H2229" s="3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</row>
    <row r="2230" spans="8:127" ht="12.75" customHeight="1" x14ac:dyDescent="0.2">
      <c r="H2230" s="3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</row>
    <row r="2231" spans="8:127" ht="12.75" customHeight="1" x14ac:dyDescent="0.2">
      <c r="H2231" s="3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</row>
    <row r="2232" spans="8:127" ht="12.75" customHeight="1" x14ac:dyDescent="0.2">
      <c r="H2232" s="3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</row>
    <row r="2233" spans="8:127" ht="12.75" customHeight="1" x14ac:dyDescent="0.2">
      <c r="H2233" s="3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</row>
    <row r="2234" spans="8:127" ht="12.75" customHeight="1" x14ac:dyDescent="0.2">
      <c r="H2234" s="3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</row>
    <row r="2235" spans="8:127" ht="12.75" customHeight="1" x14ac:dyDescent="0.2">
      <c r="H2235" s="3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</row>
    <row r="2236" spans="8:127" ht="12.75" customHeight="1" x14ac:dyDescent="0.2">
      <c r="H2236" s="3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</row>
    <row r="2237" spans="8:127" ht="12.75" customHeight="1" x14ac:dyDescent="0.2">
      <c r="H2237" s="3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</row>
    <row r="2238" spans="8:127" ht="12.75" customHeight="1" x14ac:dyDescent="0.2">
      <c r="H2238" s="3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</row>
    <row r="2239" spans="8:127" ht="12.75" customHeight="1" x14ac:dyDescent="0.2">
      <c r="H2239" s="3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</row>
    <row r="2240" spans="8:127" ht="12.75" customHeight="1" x14ac:dyDescent="0.2">
      <c r="H2240" s="3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</row>
    <row r="2241" spans="8:127" ht="12.75" customHeight="1" x14ac:dyDescent="0.2">
      <c r="H2241" s="3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</row>
    <row r="2242" spans="8:127" ht="12.75" customHeight="1" x14ac:dyDescent="0.2">
      <c r="H2242" s="3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</row>
    <row r="2243" spans="8:127" ht="12.75" customHeight="1" x14ac:dyDescent="0.2">
      <c r="H2243" s="3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</row>
    <row r="2244" spans="8:127" ht="12.75" customHeight="1" x14ac:dyDescent="0.2">
      <c r="H2244" s="3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</row>
    <row r="2245" spans="8:127" ht="12.75" customHeight="1" x14ac:dyDescent="0.2">
      <c r="H2245" s="3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</row>
    <row r="2246" spans="8:127" ht="12.75" customHeight="1" x14ac:dyDescent="0.2">
      <c r="H2246" s="3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</row>
    <row r="2247" spans="8:127" ht="12.75" customHeight="1" x14ac:dyDescent="0.2">
      <c r="H2247" s="3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</row>
    <row r="2248" spans="8:127" ht="12.75" customHeight="1" x14ac:dyDescent="0.2">
      <c r="H2248" s="3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</row>
    <row r="2249" spans="8:127" ht="12.75" customHeight="1" x14ac:dyDescent="0.2">
      <c r="H2249" s="3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</row>
    <row r="2250" spans="8:127" ht="12.75" customHeight="1" x14ac:dyDescent="0.2">
      <c r="H2250" s="3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</row>
    <row r="2251" spans="8:127" ht="12.75" customHeight="1" x14ac:dyDescent="0.2">
      <c r="H2251" s="3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</row>
    <row r="2252" spans="8:127" ht="12.75" customHeight="1" x14ac:dyDescent="0.2">
      <c r="H2252" s="3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</row>
    <row r="2253" spans="8:127" ht="12.75" customHeight="1" x14ac:dyDescent="0.2">
      <c r="H2253" s="3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</row>
    <row r="2254" spans="8:127" ht="12.75" customHeight="1" x14ac:dyDescent="0.2">
      <c r="H2254" s="3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</row>
    <row r="2255" spans="8:127" ht="12.75" customHeight="1" x14ac:dyDescent="0.2">
      <c r="H2255" s="3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</row>
    <row r="2256" spans="8:127" ht="12.75" customHeight="1" x14ac:dyDescent="0.2">
      <c r="H2256" s="3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</row>
    <row r="2257" spans="8:127" ht="12.75" customHeight="1" x14ac:dyDescent="0.2">
      <c r="H2257" s="3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</row>
    <row r="2258" spans="8:127" ht="12.75" customHeight="1" x14ac:dyDescent="0.2">
      <c r="H2258" s="3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</row>
    <row r="2259" spans="8:127" ht="12.75" customHeight="1" x14ac:dyDescent="0.2">
      <c r="H2259" s="3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</row>
    <row r="2260" spans="8:127" ht="12.75" customHeight="1" x14ac:dyDescent="0.2">
      <c r="H2260" s="3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</row>
    <row r="2261" spans="8:127" ht="12.75" customHeight="1" x14ac:dyDescent="0.2">
      <c r="H2261" s="3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</row>
    <row r="2262" spans="8:127" ht="12.75" customHeight="1" x14ac:dyDescent="0.2">
      <c r="H2262" s="3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</row>
    <row r="2263" spans="8:127" ht="12.75" customHeight="1" x14ac:dyDescent="0.2">
      <c r="H2263" s="3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</row>
    <row r="2264" spans="8:127" ht="12.75" customHeight="1" x14ac:dyDescent="0.2">
      <c r="H2264" s="3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</row>
    <row r="2265" spans="8:127" ht="12.75" customHeight="1" x14ac:dyDescent="0.2">
      <c r="H2265" s="3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</row>
    <row r="2266" spans="8:127" ht="12.75" customHeight="1" x14ac:dyDescent="0.2">
      <c r="H2266" s="3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</row>
    <row r="2267" spans="8:127" ht="12.75" customHeight="1" x14ac:dyDescent="0.2">
      <c r="H2267" s="3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</row>
    <row r="2268" spans="8:127" ht="12.75" customHeight="1" x14ac:dyDescent="0.2">
      <c r="H2268" s="3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</row>
    <row r="2269" spans="8:127" ht="12.75" customHeight="1" x14ac:dyDescent="0.2">
      <c r="H2269" s="3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</row>
    <row r="2270" spans="8:127" ht="12.75" customHeight="1" x14ac:dyDescent="0.2">
      <c r="H2270" s="3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</row>
    <row r="2271" spans="8:127" ht="12.75" customHeight="1" x14ac:dyDescent="0.2">
      <c r="H2271" s="3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</row>
    <row r="2272" spans="8:127" ht="12.75" customHeight="1" x14ac:dyDescent="0.2">
      <c r="H2272" s="3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</row>
    <row r="2273" spans="8:127" ht="12.75" customHeight="1" x14ac:dyDescent="0.2">
      <c r="H2273" s="3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</row>
    <row r="2274" spans="8:127" ht="12.75" customHeight="1" x14ac:dyDescent="0.2">
      <c r="H2274" s="3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</row>
    <row r="2275" spans="8:127" ht="12.75" customHeight="1" x14ac:dyDescent="0.2">
      <c r="H2275" s="3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</row>
    <row r="2276" spans="8:127" ht="12.75" customHeight="1" x14ac:dyDescent="0.2">
      <c r="H2276" s="3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</row>
    <row r="2277" spans="8:127" ht="12.75" customHeight="1" x14ac:dyDescent="0.2">
      <c r="H2277" s="3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</row>
    <row r="2278" spans="8:127" ht="12.75" customHeight="1" x14ac:dyDescent="0.2">
      <c r="H2278" s="3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</row>
    <row r="2279" spans="8:127" ht="12.75" customHeight="1" x14ac:dyDescent="0.2">
      <c r="H2279" s="3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</row>
    <row r="2280" spans="8:127" ht="12.75" customHeight="1" x14ac:dyDescent="0.2">
      <c r="H2280" s="3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</row>
    <row r="2281" spans="8:127" ht="12.75" customHeight="1" x14ac:dyDescent="0.2">
      <c r="H2281" s="3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</row>
    <row r="2282" spans="8:127" ht="12.75" customHeight="1" x14ac:dyDescent="0.2">
      <c r="H2282" s="3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</row>
    <row r="2283" spans="8:127" ht="12.75" customHeight="1" x14ac:dyDescent="0.2">
      <c r="H2283" s="3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</row>
    <row r="2284" spans="8:127" ht="12.75" customHeight="1" x14ac:dyDescent="0.2">
      <c r="H2284" s="3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</row>
    <row r="2285" spans="8:127" ht="12.75" customHeight="1" x14ac:dyDescent="0.2">
      <c r="H2285" s="3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</row>
    <row r="2286" spans="8:127" ht="12.75" customHeight="1" x14ac:dyDescent="0.2">
      <c r="H2286" s="3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</row>
    <row r="2287" spans="8:127" ht="12.75" customHeight="1" x14ac:dyDescent="0.2">
      <c r="H2287" s="3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</row>
    <row r="2288" spans="8:127" ht="12.75" customHeight="1" x14ac:dyDescent="0.2">
      <c r="H2288" s="3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</row>
    <row r="2289" spans="8:127" ht="12.75" customHeight="1" x14ac:dyDescent="0.2">
      <c r="H2289" s="3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</row>
    <row r="2290" spans="8:127" ht="12.75" customHeight="1" x14ac:dyDescent="0.2">
      <c r="H2290" s="3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</row>
    <row r="2291" spans="8:127" ht="12.75" customHeight="1" x14ac:dyDescent="0.2">
      <c r="H2291" s="3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</row>
    <row r="2292" spans="8:127" ht="12.75" customHeight="1" x14ac:dyDescent="0.2">
      <c r="H2292" s="3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</row>
    <row r="2293" spans="8:127" ht="12.75" customHeight="1" x14ac:dyDescent="0.2">
      <c r="H2293" s="3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</row>
    <row r="2294" spans="8:127" ht="12.75" customHeight="1" x14ac:dyDescent="0.2">
      <c r="H2294" s="3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</row>
    <row r="2295" spans="8:127" ht="12.75" customHeight="1" x14ac:dyDescent="0.2">
      <c r="H2295" s="3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</row>
    <row r="2296" spans="8:127" ht="12.75" customHeight="1" x14ac:dyDescent="0.2">
      <c r="H2296" s="3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</row>
    <row r="2297" spans="8:127" ht="12.75" customHeight="1" x14ac:dyDescent="0.2">
      <c r="H2297" s="3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</row>
    <row r="2298" spans="8:127" ht="12.75" customHeight="1" x14ac:dyDescent="0.2">
      <c r="H2298" s="3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</row>
    <row r="2299" spans="8:127" ht="12.75" customHeight="1" x14ac:dyDescent="0.2">
      <c r="H2299" s="3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</row>
    <row r="2300" spans="8:127" ht="12.75" customHeight="1" x14ac:dyDescent="0.2">
      <c r="H2300" s="3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</row>
    <row r="2301" spans="8:127" ht="12.75" customHeight="1" x14ac:dyDescent="0.2">
      <c r="H2301" s="3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</row>
    <row r="2302" spans="8:127" ht="12.75" customHeight="1" x14ac:dyDescent="0.2">
      <c r="H2302" s="3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</row>
    <row r="2303" spans="8:127" ht="12.75" customHeight="1" x14ac:dyDescent="0.2">
      <c r="H2303" s="3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</row>
    <row r="2304" spans="8:127" ht="12.75" customHeight="1" x14ac:dyDescent="0.2">
      <c r="H2304" s="3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</row>
    <row r="2305" spans="8:127" ht="12.75" customHeight="1" x14ac:dyDescent="0.2">
      <c r="H2305" s="3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</row>
    <row r="2306" spans="8:127" ht="12.75" customHeight="1" x14ac:dyDescent="0.2">
      <c r="H2306" s="3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</row>
    <row r="2307" spans="8:127" ht="12.75" customHeight="1" x14ac:dyDescent="0.2">
      <c r="H2307" s="3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</row>
    <row r="2308" spans="8:127" ht="12.75" customHeight="1" x14ac:dyDescent="0.2">
      <c r="H2308" s="3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</row>
    <row r="2309" spans="8:127" ht="12.75" customHeight="1" x14ac:dyDescent="0.2">
      <c r="H2309" s="3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</row>
    <row r="2310" spans="8:127" ht="12.75" customHeight="1" x14ac:dyDescent="0.2">
      <c r="H2310" s="3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</row>
    <row r="2311" spans="8:127" ht="12.75" customHeight="1" x14ac:dyDescent="0.2">
      <c r="H2311" s="3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</row>
    <row r="2312" spans="8:127" ht="12.75" customHeight="1" x14ac:dyDescent="0.2">
      <c r="H2312" s="3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</row>
    <row r="2313" spans="8:127" ht="12.75" customHeight="1" x14ac:dyDescent="0.2">
      <c r="H2313" s="3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</row>
    <row r="2314" spans="8:127" ht="12.75" customHeight="1" x14ac:dyDescent="0.2">
      <c r="H2314" s="3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</row>
    <row r="2315" spans="8:127" ht="12.75" customHeight="1" x14ac:dyDescent="0.2">
      <c r="H2315" s="3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</row>
    <row r="2316" spans="8:127" ht="12.75" customHeight="1" x14ac:dyDescent="0.2">
      <c r="H2316" s="3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</row>
    <row r="2317" spans="8:127" ht="12.75" customHeight="1" x14ac:dyDescent="0.2">
      <c r="H2317" s="3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</row>
    <row r="2318" spans="8:127" ht="12.75" customHeight="1" x14ac:dyDescent="0.2">
      <c r="H2318" s="3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</row>
    <row r="2319" spans="8:127" ht="12.75" customHeight="1" x14ac:dyDescent="0.2">
      <c r="H2319" s="3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</row>
    <row r="2320" spans="8:127" ht="12.75" customHeight="1" x14ac:dyDescent="0.2">
      <c r="H2320" s="3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</row>
    <row r="2321" spans="8:127" ht="12.75" customHeight="1" x14ac:dyDescent="0.2">
      <c r="H2321" s="3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</row>
    <row r="2322" spans="8:127" ht="12.75" customHeight="1" x14ac:dyDescent="0.2">
      <c r="H2322" s="3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</row>
    <row r="2323" spans="8:127" ht="12.75" customHeight="1" x14ac:dyDescent="0.2">
      <c r="H2323" s="3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</row>
    <row r="2324" spans="8:127" ht="12.75" customHeight="1" x14ac:dyDescent="0.2">
      <c r="H2324" s="3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</row>
    <row r="2325" spans="8:127" ht="12.75" customHeight="1" x14ac:dyDescent="0.2">
      <c r="H2325" s="3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</row>
    <row r="2326" spans="8:127" ht="12.75" customHeight="1" x14ac:dyDescent="0.2">
      <c r="H2326" s="3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</row>
    <row r="2327" spans="8:127" ht="12.75" customHeight="1" x14ac:dyDescent="0.2">
      <c r="H2327" s="3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</row>
    <row r="2328" spans="8:127" ht="12.75" customHeight="1" x14ac:dyDescent="0.2">
      <c r="H2328" s="3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</row>
    <row r="2329" spans="8:127" ht="12.75" customHeight="1" x14ac:dyDescent="0.2">
      <c r="H2329" s="3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</row>
    <row r="2330" spans="8:127" ht="12.75" customHeight="1" x14ac:dyDescent="0.2">
      <c r="H2330" s="3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</row>
    <row r="2331" spans="8:127" ht="12.75" customHeight="1" x14ac:dyDescent="0.2">
      <c r="H2331" s="3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</row>
    <row r="2332" spans="8:127" ht="12.75" customHeight="1" x14ac:dyDescent="0.2">
      <c r="H2332" s="3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</row>
    <row r="2333" spans="8:127" ht="12.75" customHeight="1" x14ac:dyDescent="0.2">
      <c r="H2333" s="3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</row>
    <row r="2334" spans="8:127" ht="12.75" customHeight="1" x14ac:dyDescent="0.2">
      <c r="H2334" s="3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</row>
    <row r="2335" spans="8:127" ht="12.75" customHeight="1" x14ac:dyDescent="0.2">
      <c r="H2335" s="3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</row>
    <row r="2336" spans="8:127" ht="12.75" customHeight="1" x14ac:dyDescent="0.2">
      <c r="H2336" s="3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</row>
    <row r="2337" spans="8:127" ht="12.75" customHeight="1" x14ac:dyDescent="0.2">
      <c r="H2337" s="3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</row>
    <row r="2338" spans="8:127" ht="12.75" customHeight="1" x14ac:dyDescent="0.2">
      <c r="H2338" s="3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</row>
    <row r="2339" spans="8:127" ht="12.75" customHeight="1" x14ac:dyDescent="0.2">
      <c r="H2339" s="3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</row>
    <row r="2340" spans="8:127" ht="12.75" customHeight="1" x14ac:dyDescent="0.2">
      <c r="H2340" s="3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</row>
    <row r="2341" spans="8:127" ht="12.75" customHeight="1" x14ac:dyDescent="0.2">
      <c r="H2341" s="3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</row>
    <row r="2342" spans="8:127" ht="12.75" customHeight="1" x14ac:dyDescent="0.2">
      <c r="H2342" s="3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</row>
    <row r="2343" spans="8:127" ht="12.75" customHeight="1" x14ac:dyDescent="0.2">
      <c r="H2343" s="3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</row>
    <row r="2344" spans="8:127" ht="12.75" customHeight="1" x14ac:dyDescent="0.2">
      <c r="H2344" s="3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</row>
    <row r="2345" spans="8:127" ht="12.75" customHeight="1" x14ac:dyDescent="0.2">
      <c r="H2345" s="3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</row>
    <row r="2346" spans="8:127" ht="12.75" customHeight="1" x14ac:dyDescent="0.2">
      <c r="H2346" s="3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</row>
    <row r="2347" spans="8:127" ht="12.75" customHeight="1" x14ac:dyDescent="0.2">
      <c r="H2347" s="3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</row>
    <row r="2348" spans="8:127" ht="12.75" customHeight="1" x14ac:dyDescent="0.2">
      <c r="H2348" s="3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</row>
    <row r="2349" spans="8:127" ht="12.75" customHeight="1" x14ac:dyDescent="0.2">
      <c r="H2349" s="3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</row>
    <row r="2350" spans="8:127" ht="12.75" customHeight="1" x14ac:dyDescent="0.2">
      <c r="H2350" s="3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</row>
    <row r="2351" spans="8:127" ht="12.75" customHeight="1" x14ac:dyDescent="0.2">
      <c r="H2351" s="3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</row>
    <row r="2352" spans="8:127" ht="12.75" customHeight="1" x14ac:dyDescent="0.2">
      <c r="H2352" s="3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</row>
    <row r="2353" spans="8:127" ht="12.75" customHeight="1" x14ac:dyDescent="0.2">
      <c r="H2353" s="3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</row>
    <row r="2354" spans="8:127" ht="12.75" customHeight="1" x14ac:dyDescent="0.2">
      <c r="H2354" s="3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</row>
    <row r="2355" spans="8:127" ht="12.75" customHeight="1" x14ac:dyDescent="0.2">
      <c r="H2355" s="3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</row>
    <row r="2356" spans="8:127" ht="12.75" customHeight="1" x14ac:dyDescent="0.2">
      <c r="H2356" s="3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</row>
    <row r="2357" spans="8:127" ht="12.75" customHeight="1" x14ac:dyDescent="0.2">
      <c r="H2357" s="3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</row>
    <row r="2358" spans="8:127" ht="12.75" customHeight="1" x14ac:dyDescent="0.2">
      <c r="H2358" s="3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</row>
    <row r="2359" spans="8:127" ht="12.75" customHeight="1" x14ac:dyDescent="0.2">
      <c r="H2359" s="3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</row>
    <row r="2360" spans="8:127" ht="12.75" customHeight="1" x14ac:dyDescent="0.2">
      <c r="H2360" s="3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</row>
    <row r="2361" spans="8:127" ht="12.75" customHeight="1" x14ac:dyDescent="0.2">
      <c r="H2361" s="3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</row>
    <row r="2362" spans="8:127" ht="12.75" customHeight="1" x14ac:dyDescent="0.2">
      <c r="H2362" s="3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</row>
    <row r="2363" spans="8:127" ht="12.75" customHeight="1" x14ac:dyDescent="0.2">
      <c r="H2363" s="3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</row>
    <row r="2364" spans="8:127" ht="12.75" customHeight="1" x14ac:dyDescent="0.2">
      <c r="H2364" s="3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</row>
    <row r="2365" spans="8:127" ht="12.75" customHeight="1" x14ac:dyDescent="0.2">
      <c r="H2365" s="3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</row>
    <row r="2366" spans="8:127" ht="12.75" customHeight="1" x14ac:dyDescent="0.2">
      <c r="H2366" s="3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</row>
    <row r="2367" spans="8:127" ht="12.75" customHeight="1" x14ac:dyDescent="0.2">
      <c r="H2367" s="3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</row>
    <row r="2368" spans="8:127" ht="12.75" customHeight="1" x14ac:dyDescent="0.2">
      <c r="H2368" s="3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</row>
    <row r="2369" spans="8:127" ht="12.75" customHeight="1" x14ac:dyDescent="0.2">
      <c r="H2369" s="3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</row>
    <row r="2370" spans="8:127" ht="12.75" customHeight="1" x14ac:dyDescent="0.2">
      <c r="H2370" s="3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</row>
    <row r="2371" spans="8:127" ht="12.75" customHeight="1" x14ac:dyDescent="0.2">
      <c r="H2371" s="3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</row>
    <row r="2372" spans="8:127" ht="12.75" customHeight="1" x14ac:dyDescent="0.2">
      <c r="H2372" s="3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</row>
    <row r="2373" spans="8:127" ht="12.75" customHeight="1" x14ac:dyDescent="0.2">
      <c r="H2373" s="3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</row>
    <row r="2374" spans="8:127" ht="12.75" customHeight="1" x14ac:dyDescent="0.2">
      <c r="H2374" s="3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</row>
    <row r="2375" spans="8:127" ht="12.75" customHeight="1" x14ac:dyDescent="0.2">
      <c r="H2375" s="3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</row>
    <row r="2376" spans="8:127" ht="12.75" customHeight="1" x14ac:dyDescent="0.2">
      <c r="H2376" s="3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</row>
    <row r="2377" spans="8:127" ht="12.75" customHeight="1" x14ac:dyDescent="0.2">
      <c r="H2377" s="3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</row>
    <row r="2378" spans="8:127" ht="12.75" customHeight="1" x14ac:dyDescent="0.2">
      <c r="H2378" s="3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</row>
    <row r="2379" spans="8:127" ht="12.75" customHeight="1" x14ac:dyDescent="0.2">
      <c r="H2379" s="3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</row>
    <row r="2380" spans="8:127" ht="12.75" customHeight="1" x14ac:dyDescent="0.2">
      <c r="H2380" s="3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</row>
    <row r="2381" spans="8:127" ht="12.75" customHeight="1" x14ac:dyDescent="0.2">
      <c r="H2381" s="3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</row>
    <row r="2382" spans="8:127" ht="12.75" customHeight="1" x14ac:dyDescent="0.2">
      <c r="H2382" s="3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</row>
    <row r="2383" spans="8:127" ht="12.75" customHeight="1" x14ac:dyDescent="0.2">
      <c r="H2383" s="3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</row>
    <row r="2384" spans="8:127" ht="12.75" customHeight="1" x14ac:dyDescent="0.2">
      <c r="H2384" s="3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</row>
    <row r="2385" spans="8:127" ht="12.75" customHeight="1" x14ac:dyDescent="0.2">
      <c r="H2385" s="3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</row>
    <row r="2386" spans="8:127" ht="12.75" customHeight="1" x14ac:dyDescent="0.2">
      <c r="H2386" s="3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</row>
    <row r="2387" spans="8:127" ht="12.75" customHeight="1" x14ac:dyDescent="0.2">
      <c r="H2387" s="3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</row>
    <row r="2388" spans="8:127" ht="12.75" customHeight="1" x14ac:dyDescent="0.2">
      <c r="H2388" s="3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</row>
    <row r="2389" spans="8:127" ht="12.75" customHeight="1" x14ac:dyDescent="0.2">
      <c r="H2389" s="3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</row>
    <row r="2390" spans="8:127" ht="12.75" customHeight="1" x14ac:dyDescent="0.2">
      <c r="H2390" s="3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</row>
    <row r="2391" spans="8:127" ht="12.75" customHeight="1" x14ac:dyDescent="0.2">
      <c r="H2391" s="3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</row>
    <row r="2392" spans="8:127" ht="12.75" customHeight="1" x14ac:dyDescent="0.2">
      <c r="H2392" s="3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</row>
    <row r="2393" spans="8:127" ht="12.75" customHeight="1" x14ac:dyDescent="0.2">
      <c r="H2393" s="3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</row>
    <row r="2394" spans="8:127" ht="12.75" customHeight="1" x14ac:dyDescent="0.2">
      <c r="H2394" s="3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</row>
    <row r="2395" spans="8:127" ht="12.75" customHeight="1" x14ac:dyDescent="0.2">
      <c r="H2395" s="3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</row>
    <row r="2396" spans="8:127" ht="12.75" customHeight="1" x14ac:dyDescent="0.2">
      <c r="H2396" s="3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</row>
    <row r="2397" spans="8:127" ht="12.75" customHeight="1" x14ac:dyDescent="0.2">
      <c r="H2397" s="3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</row>
    <row r="2398" spans="8:127" ht="12.75" customHeight="1" x14ac:dyDescent="0.2">
      <c r="H2398" s="3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</row>
    <row r="2399" spans="8:127" ht="12.75" customHeight="1" x14ac:dyDescent="0.2">
      <c r="H2399" s="3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</row>
    <row r="2400" spans="8:127" ht="12.75" customHeight="1" x14ac:dyDescent="0.2">
      <c r="H2400" s="3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</row>
    <row r="2401" spans="8:127" ht="12.75" customHeight="1" x14ac:dyDescent="0.2">
      <c r="H2401" s="3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</row>
    <row r="2402" spans="8:127" ht="12.75" customHeight="1" x14ac:dyDescent="0.2">
      <c r="H2402" s="3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</row>
    <row r="2403" spans="8:127" ht="12.75" customHeight="1" x14ac:dyDescent="0.2">
      <c r="H2403" s="3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</row>
    <row r="2404" spans="8:127" ht="12.75" customHeight="1" x14ac:dyDescent="0.2">
      <c r="H2404" s="3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</row>
    <row r="2405" spans="8:127" ht="12.75" customHeight="1" x14ac:dyDescent="0.2">
      <c r="H2405" s="3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</row>
    <row r="2406" spans="8:127" ht="12.75" customHeight="1" x14ac:dyDescent="0.2">
      <c r="H2406" s="3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</row>
    <row r="2407" spans="8:127" ht="12.75" customHeight="1" x14ac:dyDescent="0.2">
      <c r="H2407" s="3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</row>
    <row r="2408" spans="8:127" ht="12.75" customHeight="1" x14ac:dyDescent="0.2">
      <c r="H2408" s="3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</row>
    <row r="2409" spans="8:127" ht="12.75" customHeight="1" x14ac:dyDescent="0.2">
      <c r="H2409" s="3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</row>
    <row r="2410" spans="8:127" ht="12.75" customHeight="1" x14ac:dyDescent="0.2">
      <c r="H2410" s="3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</row>
    <row r="2411" spans="8:127" ht="12.75" customHeight="1" x14ac:dyDescent="0.2">
      <c r="H2411" s="3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</row>
    <row r="2412" spans="8:127" ht="12.75" customHeight="1" x14ac:dyDescent="0.2">
      <c r="H2412" s="3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</row>
    <row r="2413" spans="8:127" ht="12.75" customHeight="1" x14ac:dyDescent="0.2">
      <c r="H2413" s="3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</row>
    <row r="2414" spans="8:127" ht="12.75" customHeight="1" x14ac:dyDescent="0.2">
      <c r="H2414" s="3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</row>
    <row r="2415" spans="8:127" ht="12.75" customHeight="1" x14ac:dyDescent="0.2">
      <c r="H2415" s="3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</row>
    <row r="2416" spans="8:127" ht="12.75" customHeight="1" x14ac:dyDescent="0.2">
      <c r="H2416" s="3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</row>
    <row r="2417" spans="8:127" ht="12.75" customHeight="1" x14ac:dyDescent="0.2">
      <c r="H2417" s="3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</row>
    <row r="2418" spans="8:127" ht="12.75" customHeight="1" x14ac:dyDescent="0.2">
      <c r="H2418" s="3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</row>
    <row r="2419" spans="8:127" ht="12.75" customHeight="1" x14ac:dyDescent="0.2">
      <c r="H2419" s="3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</row>
    <row r="2420" spans="8:127" ht="12.75" customHeight="1" x14ac:dyDescent="0.2">
      <c r="H2420" s="3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</row>
    <row r="2421" spans="8:127" ht="12.75" customHeight="1" x14ac:dyDescent="0.2">
      <c r="H2421" s="3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</row>
    <row r="2422" spans="8:127" ht="12.75" customHeight="1" x14ac:dyDescent="0.2">
      <c r="H2422" s="3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</row>
    <row r="2423" spans="8:127" ht="12.75" customHeight="1" x14ac:dyDescent="0.2">
      <c r="H2423" s="3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</row>
    <row r="2424" spans="8:127" ht="12.75" customHeight="1" x14ac:dyDescent="0.2">
      <c r="H2424" s="3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</row>
    <row r="2425" spans="8:127" ht="12.75" customHeight="1" x14ac:dyDescent="0.2">
      <c r="H2425" s="3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</row>
    <row r="2426" spans="8:127" ht="12.75" customHeight="1" x14ac:dyDescent="0.2">
      <c r="H2426" s="3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</row>
    <row r="2427" spans="8:127" ht="12.75" customHeight="1" x14ac:dyDescent="0.2">
      <c r="H2427" s="3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</row>
    <row r="2428" spans="8:127" ht="12.75" customHeight="1" x14ac:dyDescent="0.2">
      <c r="H2428" s="3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</row>
    <row r="2429" spans="8:127" ht="12.75" customHeight="1" x14ac:dyDescent="0.2">
      <c r="H2429" s="3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</row>
    <row r="2430" spans="8:127" ht="12.75" customHeight="1" x14ac:dyDescent="0.2">
      <c r="H2430" s="3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</row>
    <row r="2431" spans="8:127" ht="12.75" customHeight="1" x14ac:dyDescent="0.2">
      <c r="H2431" s="3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</row>
    <row r="2432" spans="8:127" ht="12.75" customHeight="1" x14ac:dyDescent="0.2">
      <c r="H2432" s="3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</row>
    <row r="2433" spans="8:127" ht="12.75" customHeight="1" x14ac:dyDescent="0.2">
      <c r="H2433" s="3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</row>
    <row r="2434" spans="8:127" ht="12.75" customHeight="1" x14ac:dyDescent="0.2">
      <c r="H2434" s="3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</row>
    <row r="2435" spans="8:127" ht="12.75" customHeight="1" x14ac:dyDescent="0.2">
      <c r="H2435" s="3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</row>
    <row r="2436" spans="8:127" ht="12.75" customHeight="1" x14ac:dyDescent="0.2">
      <c r="H2436" s="3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</row>
    <row r="2437" spans="8:127" ht="12.75" customHeight="1" x14ac:dyDescent="0.2">
      <c r="H2437" s="3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</row>
    <row r="2438" spans="8:127" ht="12.75" customHeight="1" x14ac:dyDescent="0.2">
      <c r="H2438" s="3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</row>
    <row r="2439" spans="8:127" ht="12.75" customHeight="1" x14ac:dyDescent="0.2">
      <c r="H2439" s="3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</row>
    <row r="2440" spans="8:127" ht="12.75" customHeight="1" x14ac:dyDescent="0.2">
      <c r="H2440" s="3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</row>
    <row r="2441" spans="8:127" ht="12.75" customHeight="1" x14ac:dyDescent="0.2">
      <c r="H2441" s="3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</row>
    <row r="2442" spans="8:127" ht="12.75" customHeight="1" x14ac:dyDescent="0.2">
      <c r="H2442" s="3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</row>
    <row r="2443" spans="8:127" ht="12.75" customHeight="1" x14ac:dyDescent="0.2">
      <c r="H2443" s="3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</row>
    <row r="2444" spans="8:127" ht="12.75" customHeight="1" x14ac:dyDescent="0.2">
      <c r="H2444" s="3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</row>
    <row r="2445" spans="8:127" ht="12.75" customHeight="1" x14ac:dyDescent="0.2">
      <c r="H2445" s="3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</row>
    <row r="2446" spans="8:127" ht="12.75" customHeight="1" x14ac:dyDescent="0.2">
      <c r="H2446" s="3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</row>
    <row r="2447" spans="8:127" ht="12.75" customHeight="1" x14ac:dyDescent="0.2">
      <c r="H2447" s="3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</row>
    <row r="2448" spans="8:127" ht="12.75" customHeight="1" x14ac:dyDescent="0.2">
      <c r="H2448" s="3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</row>
    <row r="2449" spans="8:127" ht="12.75" customHeight="1" x14ac:dyDescent="0.2">
      <c r="H2449" s="3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</row>
    <row r="2450" spans="8:127" ht="12.75" customHeight="1" x14ac:dyDescent="0.2">
      <c r="H2450" s="3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</row>
    <row r="2451" spans="8:127" ht="12.75" customHeight="1" x14ac:dyDescent="0.2">
      <c r="H2451" s="3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</row>
    <row r="2452" spans="8:127" ht="12.75" customHeight="1" x14ac:dyDescent="0.2">
      <c r="H2452" s="3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</row>
    <row r="2453" spans="8:127" ht="12.75" customHeight="1" x14ac:dyDescent="0.2">
      <c r="H2453" s="3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</row>
    <row r="2454" spans="8:127" ht="12.75" customHeight="1" x14ac:dyDescent="0.2">
      <c r="H2454" s="3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</row>
    <row r="2455" spans="8:127" ht="12.75" customHeight="1" x14ac:dyDescent="0.2">
      <c r="H2455" s="3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</row>
    <row r="2456" spans="8:127" ht="12.75" customHeight="1" x14ac:dyDescent="0.2">
      <c r="H2456" s="3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</row>
    <row r="2457" spans="8:127" ht="12.75" customHeight="1" x14ac:dyDescent="0.2">
      <c r="H2457" s="3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</row>
    <row r="2458" spans="8:127" ht="12.75" customHeight="1" x14ac:dyDescent="0.2">
      <c r="H2458" s="3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</row>
    <row r="2459" spans="8:127" ht="12.75" customHeight="1" x14ac:dyDescent="0.2">
      <c r="H2459" s="3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</row>
    <row r="2460" spans="8:127" ht="12.75" customHeight="1" x14ac:dyDescent="0.2">
      <c r="H2460" s="3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</row>
    <row r="2461" spans="8:127" ht="12.75" customHeight="1" x14ac:dyDescent="0.2">
      <c r="H2461" s="3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</row>
    <row r="2462" spans="8:127" ht="12.75" customHeight="1" x14ac:dyDescent="0.2">
      <c r="H2462" s="3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</row>
    <row r="2463" spans="8:127" ht="12.75" customHeight="1" x14ac:dyDescent="0.2">
      <c r="H2463" s="3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</row>
    <row r="2464" spans="8:127" ht="12.75" customHeight="1" x14ac:dyDescent="0.2">
      <c r="H2464" s="3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</row>
    <row r="2465" spans="8:127" ht="12.75" customHeight="1" x14ac:dyDescent="0.2">
      <c r="H2465" s="3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</row>
    <row r="2466" spans="8:127" ht="12.75" customHeight="1" x14ac:dyDescent="0.2">
      <c r="H2466" s="3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</row>
    <row r="2467" spans="8:127" ht="12.75" customHeight="1" x14ac:dyDescent="0.2">
      <c r="H2467" s="3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</row>
    <row r="2468" spans="8:127" ht="12.75" customHeight="1" x14ac:dyDescent="0.2">
      <c r="H2468" s="3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</row>
    <row r="2469" spans="8:127" ht="12.75" customHeight="1" x14ac:dyDescent="0.2">
      <c r="H2469" s="3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</row>
    <row r="2470" spans="8:127" ht="12.75" customHeight="1" x14ac:dyDescent="0.2">
      <c r="H2470" s="3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</row>
    <row r="2471" spans="8:127" ht="12.75" customHeight="1" x14ac:dyDescent="0.2">
      <c r="H2471" s="3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</row>
    <row r="2472" spans="8:127" ht="12.75" customHeight="1" x14ac:dyDescent="0.2">
      <c r="H2472" s="3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</row>
    <row r="2473" spans="8:127" ht="12.75" customHeight="1" x14ac:dyDescent="0.2">
      <c r="H2473" s="3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</row>
    <row r="2474" spans="8:127" ht="12.75" customHeight="1" x14ac:dyDescent="0.2">
      <c r="H2474" s="3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</row>
    <row r="2475" spans="8:127" ht="12.75" customHeight="1" x14ac:dyDescent="0.2">
      <c r="H2475" s="3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</row>
    <row r="2476" spans="8:127" ht="12.75" customHeight="1" x14ac:dyDescent="0.2">
      <c r="H2476" s="3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</row>
    <row r="2477" spans="8:127" ht="12.75" customHeight="1" x14ac:dyDescent="0.2">
      <c r="H2477" s="3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</row>
    <row r="2478" spans="8:127" ht="12.75" customHeight="1" x14ac:dyDescent="0.2">
      <c r="H2478" s="3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</row>
    <row r="2479" spans="8:127" ht="12.75" customHeight="1" x14ac:dyDescent="0.2">
      <c r="H2479" s="3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</row>
    <row r="2480" spans="8:127" ht="12.75" customHeight="1" x14ac:dyDescent="0.2">
      <c r="H2480" s="3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</row>
    <row r="2481" spans="8:127" ht="12.75" customHeight="1" x14ac:dyDescent="0.2">
      <c r="H2481" s="3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</row>
    <row r="2482" spans="8:127" ht="12.75" customHeight="1" x14ac:dyDescent="0.2">
      <c r="H2482" s="3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</row>
    <row r="2483" spans="8:127" ht="12.75" customHeight="1" x14ac:dyDescent="0.2">
      <c r="H2483" s="3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</row>
    <row r="2484" spans="8:127" ht="12.75" customHeight="1" x14ac:dyDescent="0.2">
      <c r="H2484" s="3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</row>
    <row r="2485" spans="8:127" ht="12.75" customHeight="1" x14ac:dyDescent="0.2">
      <c r="H2485" s="3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</row>
    <row r="2486" spans="8:127" ht="12.75" customHeight="1" x14ac:dyDescent="0.2">
      <c r="H2486" s="3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</row>
    <row r="2487" spans="8:127" ht="12.75" customHeight="1" x14ac:dyDescent="0.2">
      <c r="H2487" s="3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</row>
    <row r="2488" spans="8:127" ht="12.75" customHeight="1" x14ac:dyDescent="0.2">
      <c r="H2488" s="3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</row>
    <row r="2489" spans="8:127" ht="12.75" customHeight="1" x14ac:dyDescent="0.2">
      <c r="H2489" s="3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</row>
    <row r="2490" spans="8:127" ht="12.75" customHeight="1" x14ac:dyDescent="0.2">
      <c r="H2490" s="3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</row>
    <row r="2491" spans="8:127" ht="12.75" customHeight="1" x14ac:dyDescent="0.2">
      <c r="H2491" s="3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</row>
    <row r="2492" spans="8:127" ht="12.75" customHeight="1" x14ac:dyDescent="0.2">
      <c r="H2492" s="3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</row>
    <row r="2493" spans="8:127" ht="12.75" customHeight="1" x14ac:dyDescent="0.2">
      <c r="H2493" s="3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</row>
    <row r="2494" spans="8:127" ht="12.75" customHeight="1" x14ac:dyDescent="0.2">
      <c r="H2494" s="3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</row>
    <row r="2495" spans="8:127" ht="12.75" customHeight="1" x14ac:dyDescent="0.2">
      <c r="H2495" s="3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</row>
    <row r="2496" spans="8:127" ht="12.75" customHeight="1" x14ac:dyDescent="0.2">
      <c r="H2496" s="3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</row>
    <row r="2497" spans="8:127" ht="12.75" customHeight="1" x14ac:dyDescent="0.2">
      <c r="H2497" s="3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</row>
    <row r="2498" spans="8:127" ht="12.75" customHeight="1" x14ac:dyDescent="0.2">
      <c r="H2498" s="3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</row>
    <row r="2499" spans="8:127" ht="12.75" customHeight="1" x14ac:dyDescent="0.2">
      <c r="H2499" s="3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</row>
    <row r="2500" spans="8:127" ht="12.75" customHeight="1" x14ac:dyDescent="0.2">
      <c r="H2500" s="3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</row>
    <row r="2501" spans="8:127" ht="12.75" customHeight="1" x14ac:dyDescent="0.2">
      <c r="H2501" s="3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</row>
    <row r="2502" spans="8:127" ht="12.75" customHeight="1" x14ac:dyDescent="0.2">
      <c r="H2502" s="3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</row>
    <row r="2503" spans="8:127" ht="12.75" customHeight="1" x14ac:dyDescent="0.2">
      <c r="H2503" s="3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</row>
    <row r="2504" spans="8:127" ht="12.75" customHeight="1" x14ac:dyDescent="0.2">
      <c r="H2504" s="3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</row>
    <row r="2505" spans="8:127" ht="12.75" customHeight="1" x14ac:dyDescent="0.2">
      <c r="H2505" s="3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</row>
    <row r="2506" spans="8:127" ht="12.75" customHeight="1" x14ac:dyDescent="0.2">
      <c r="H2506" s="3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</row>
    <row r="2507" spans="8:127" ht="12.75" customHeight="1" x14ac:dyDescent="0.2">
      <c r="H2507" s="3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</row>
    <row r="2508" spans="8:127" ht="12.75" customHeight="1" x14ac:dyDescent="0.2">
      <c r="H2508" s="3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</row>
    <row r="2509" spans="8:127" ht="12.75" customHeight="1" x14ac:dyDescent="0.2">
      <c r="H2509" s="3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</row>
    <row r="2510" spans="8:127" ht="12.75" customHeight="1" x14ac:dyDescent="0.2">
      <c r="H2510" s="3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</row>
    <row r="2511" spans="8:127" ht="12.75" customHeight="1" x14ac:dyDescent="0.2">
      <c r="H2511" s="3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</row>
    <row r="2512" spans="8:127" ht="12.75" customHeight="1" x14ac:dyDescent="0.2">
      <c r="H2512" s="3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</row>
    <row r="2513" spans="8:127" ht="12.75" customHeight="1" x14ac:dyDescent="0.2">
      <c r="H2513" s="3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</row>
    <row r="2514" spans="8:127" ht="12.75" customHeight="1" x14ac:dyDescent="0.2">
      <c r="H2514" s="3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</row>
    <row r="2515" spans="8:127" ht="12.75" customHeight="1" x14ac:dyDescent="0.2">
      <c r="H2515" s="3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</row>
    <row r="2516" spans="8:127" ht="12.75" customHeight="1" x14ac:dyDescent="0.2">
      <c r="H2516" s="3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</row>
    <row r="2517" spans="8:127" ht="12.75" customHeight="1" x14ac:dyDescent="0.2">
      <c r="H2517" s="3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</row>
    <row r="2518" spans="8:127" ht="12.75" customHeight="1" x14ac:dyDescent="0.2">
      <c r="H2518" s="3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</row>
    <row r="2519" spans="8:127" ht="12.75" customHeight="1" x14ac:dyDescent="0.2">
      <c r="H2519" s="3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</row>
    <row r="2520" spans="8:127" ht="12.75" customHeight="1" x14ac:dyDescent="0.2">
      <c r="H2520" s="3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</row>
    <row r="2521" spans="8:127" ht="12.75" customHeight="1" x14ac:dyDescent="0.2">
      <c r="H2521" s="3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</row>
    <row r="2522" spans="8:127" ht="12.75" customHeight="1" x14ac:dyDescent="0.2">
      <c r="H2522" s="3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</row>
    <row r="2523" spans="8:127" ht="12.75" customHeight="1" x14ac:dyDescent="0.2">
      <c r="H2523" s="3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</row>
    <row r="2524" spans="8:127" ht="12.75" customHeight="1" x14ac:dyDescent="0.2">
      <c r="H2524" s="3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</row>
    <row r="2525" spans="8:127" ht="12.75" customHeight="1" x14ac:dyDescent="0.2">
      <c r="H2525" s="3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</row>
    <row r="2526" spans="8:127" ht="12.75" customHeight="1" x14ac:dyDescent="0.2">
      <c r="H2526" s="3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</row>
    <row r="2527" spans="8:127" ht="12.75" customHeight="1" x14ac:dyDescent="0.2">
      <c r="H2527" s="3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</row>
    <row r="2528" spans="8:127" ht="12.75" customHeight="1" x14ac:dyDescent="0.2">
      <c r="H2528" s="3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</row>
    <row r="2529" spans="8:127" ht="12.75" customHeight="1" x14ac:dyDescent="0.2">
      <c r="H2529" s="3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</row>
    <row r="2530" spans="8:127" ht="12.75" customHeight="1" x14ac:dyDescent="0.2">
      <c r="H2530" s="3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</row>
    <row r="2531" spans="8:127" ht="12.75" customHeight="1" x14ac:dyDescent="0.2">
      <c r="H2531" s="3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</row>
    <row r="2532" spans="8:127" ht="12.75" customHeight="1" x14ac:dyDescent="0.2">
      <c r="H2532" s="3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</row>
    <row r="2533" spans="8:127" ht="12.75" customHeight="1" x14ac:dyDescent="0.2">
      <c r="H2533" s="3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</row>
    <row r="2534" spans="8:127" ht="12.75" customHeight="1" x14ac:dyDescent="0.2">
      <c r="H2534" s="3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</row>
    <row r="2535" spans="8:127" ht="12.75" customHeight="1" x14ac:dyDescent="0.2">
      <c r="H2535" s="3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</row>
    <row r="2536" spans="8:127" ht="12.75" customHeight="1" x14ac:dyDescent="0.2">
      <c r="H2536" s="3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</row>
    <row r="2537" spans="8:127" ht="12.75" customHeight="1" x14ac:dyDescent="0.2">
      <c r="H2537" s="3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</row>
    <row r="2538" spans="8:127" ht="12.75" customHeight="1" x14ac:dyDescent="0.2">
      <c r="H2538" s="3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</row>
    <row r="2539" spans="8:127" ht="12.75" customHeight="1" x14ac:dyDescent="0.2">
      <c r="H2539" s="3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</row>
    <row r="2540" spans="8:127" ht="12.75" customHeight="1" x14ac:dyDescent="0.2">
      <c r="H2540" s="3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</row>
    <row r="2541" spans="8:127" ht="12.75" customHeight="1" x14ac:dyDescent="0.2">
      <c r="H2541" s="3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</row>
    <row r="2542" spans="8:127" ht="12.75" customHeight="1" x14ac:dyDescent="0.2">
      <c r="H2542" s="3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</row>
    <row r="2543" spans="8:127" ht="12.75" customHeight="1" x14ac:dyDescent="0.2">
      <c r="H2543" s="3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</row>
    <row r="2544" spans="8:127" ht="12.75" customHeight="1" x14ac:dyDescent="0.2">
      <c r="H2544" s="3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</row>
    <row r="2545" spans="8:127" ht="12.75" customHeight="1" x14ac:dyDescent="0.2">
      <c r="H2545" s="3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</row>
    <row r="2546" spans="8:127" ht="12.75" customHeight="1" x14ac:dyDescent="0.2">
      <c r="H2546" s="3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</row>
    <row r="2547" spans="8:127" ht="12.75" customHeight="1" x14ac:dyDescent="0.2">
      <c r="H2547" s="3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</row>
    <row r="2548" spans="8:127" ht="12.75" customHeight="1" x14ac:dyDescent="0.2">
      <c r="H2548" s="3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</row>
    <row r="2549" spans="8:127" ht="12.75" customHeight="1" x14ac:dyDescent="0.2">
      <c r="H2549" s="3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</row>
    <row r="2550" spans="8:127" ht="12.75" customHeight="1" x14ac:dyDescent="0.2">
      <c r="H2550" s="3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</row>
    <row r="2551" spans="8:127" ht="12.75" customHeight="1" x14ac:dyDescent="0.2">
      <c r="H2551" s="3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</row>
    <row r="2552" spans="8:127" ht="12.75" customHeight="1" x14ac:dyDescent="0.2">
      <c r="H2552" s="3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</row>
    <row r="2553" spans="8:127" ht="12.75" customHeight="1" x14ac:dyDescent="0.2">
      <c r="H2553" s="3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</row>
    <row r="2554" spans="8:127" ht="12.75" customHeight="1" x14ac:dyDescent="0.2">
      <c r="H2554" s="3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</row>
    <row r="2555" spans="8:127" ht="12.75" customHeight="1" x14ac:dyDescent="0.2">
      <c r="H2555" s="3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</row>
    <row r="2556" spans="8:127" ht="12.75" customHeight="1" x14ac:dyDescent="0.2">
      <c r="H2556" s="3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</row>
    <row r="2557" spans="8:127" ht="12.75" customHeight="1" x14ac:dyDescent="0.2">
      <c r="H2557" s="3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</row>
    <row r="2558" spans="8:127" ht="12.75" customHeight="1" x14ac:dyDescent="0.2">
      <c r="H2558" s="3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</row>
    <row r="2559" spans="8:127" ht="12.75" customHeight="1" x14ac:dyDescent="0.2">
      <c r="H2559" s="3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</row>
    <row r="2560" spans="8:127" ht="12.75" customHeight="1" x14ac:dyDescent="0.2">
      <c r="H2560" s="3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</row>
    <row r="2561" spans="8:127" ht="12.75" customHeight="1" x14ac:dyDescent="0.2">
      <c r="H2561" s="3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</row>
    <row r="2562" spans="8:127" ht="12.75" customHeight="1" x14ac:dyDescent="0.2">
      <c r="H2562" s="3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</row>
    <row r="2563" spans="8:127" ht="12.75" customHeight="1" x14ac:dyDescent="0.2">
      <c r="H2563" s="3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</row>
    <row r="2564" spans="8:127" ht="12.75" customHeight="1" x14ac:dyDescent="0.2">
      <c r="H2564" s="3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</row>
    <row r="2565" spans="8:127" ht="12.75" customHeight="1" x14ac:dyDescent="0.2">
      <c r="H2565" s="3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</row>
    <row r="2566" spans="8:127" ht="12.75" customHeight="1" x14ac:dyDescent="0.2">
      <c r="H2566" s="3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</row>
    <row r="2567" spans="8:127" ht="12.75" customHeight="1" x14ac:dyDescent="0.2">
      <c r="H2567" s="3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</row>
    <row r="2568" spans="8:127" ht="12.75" customHeight="1" x14ac:dyDescent="0.2">
      <c r="H2568" s="3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</row>
    <row r="2569" spans="8:127" ht="12.75" customHeight="1" x14ac:dyDescent="0.2">
      <c r="H2569" s="3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</row>
    <row r="2570" spans="8:127" ht="12.75" customHeight="1" x14ac:dyDescent="0.2">
      <c r="H2570" s="3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</row>
    <row r="2571" spans="8:127" ht="12.75" customHeight="1" x14ac:dyDescent="0.2">
      <c r="H2571" s="3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</row>
    <row r="2572" spans="8:127" ht="12.75" customHeight="1" x14ac:dyDescent="0.2">
      <c r="H2572" s="3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</row>
    <row r="2573" spans="8:127" ht="12.75" customHeight="1" x14ac:dyDescent="0.2">
      <c r="H2573" s="3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</row>
    <row r="2574" spans="8:127" ht="12.75" customHeight="1" x14ac:dyDescent="0.2">
      <c r="H2574" s="3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</row>
    <row r="2575" spans="8:127" ht="12.75" customHeight="1" x14ac:dyDescent="0.2">
      <c r="H2575" s="3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</row>
    <row r="2576" spans="8:127" ht="12.75" customHeight="1" x14ac:dyDescent="0.2">
      <c r="H2576" s="3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</row>
    <row r="2577" spans="8:127" ht="12.75" customHeight="1" x14ac:dyDescent="0.2">
      <c r="H2577" s="3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</row>
    <row r="2578" spans="8:127" ht="12.75" customHeight="1" x14ac:dyDescent="0.2">
      <c r="H2578" s="3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</row>
    <row r="2579" spans="8:127" ht="12.75" customHeight="1" x14ac:dyDescent="0.2">
      <c r="H2579" s="3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</row>
    <row r="2580" spans="8:127" ht="12.75" customHeight="1" x14ac:dyDescent="0.2">
      <c r="H2580" s="3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</row>
    <row r="2581" spans="8:127" ht="12.75" customHeight="1" x14ac:dyDescent="0.2">
      <c r="H2581" s="3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</row>
    <row r="2582" spans="8:127" ht="12.75" customHeight="1" x14ac:dyDescent="0.2">
      <c r="H2582" s="3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</row>
    <row r="2583" spans="8:127" ht="12.75" customHeight="1" x14ac:dyDescent="0.2">
      <c r="H2583" s="3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</row>
    <row r="2584" spans="8:127" ht="12.75" customHeight="1" x14ac:dyDescent="0.2">
      <c r="H2584" s="3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</row>
    <row r="2585" spans="8:127" ht="12.75" customHeight="1" x14ac:dyDescent="0.2">
      <c r="H2585" s="3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</row>
    <row r="2586" spans="8:127" ht="12.75" customHeight="1" x14ac:dyDescent="0.2">
      <c r="H2586" s="3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</row>
    <row r="2587" spans="8:127" ht="12.75" customHeight="1" x14ac:dyDescent="0.2">
      <c r="H2587" s="3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</row>
    <row r="2588" spans="8:127" ht="12.75" customHeight="1" x14ac:dyDescent="0.2">
      <c r="H2588" s="3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</row>
    <row r="2589" spans="8:127" ht="12.75" customHeight="1" x14ac:dyDescent="0.2">
      <c r="H2589" s="3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</row>
    <row r="2590" spans="8:127" ht="12.75" customHeight="1" x14ac:dyDescent="0.2">
      <c r="H2590" s="3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</row>
    <row r="2591" spans="8:127" ht="12.75" customHeight="1" x14ac:dyDescent="0.2">
      <c r="H2591" s="3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</row>
    <row r="2592" spans="8:127" ht="12.75" customHeight="1" x14ac:dyDescent="0.2">
      <c r="H2592" s="3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</row>
    <row r="2593" spans="8:127" ht="12.75" customHeight="1" x14ac:dyDescent="0.2">
      <c r="H2593" s="3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</row>
    <row r="2594" spans="8:127" ht="12.75" customHeight="1" x14ac:dyDescent="0.2">
      <c r="H2594" s="3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</row>
    <row r="2595" spans="8:127" ht="12.75" customHeight="1" x14ac:dyDescent="0.2">
      <c r="H2595" s="3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</row>
    <row r="2596" spans="8:127" ht="12.75" customHeight="1" x14ac:dyDescent="0.2">
      <c r="H2596" s="3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</row>
    <row r="2597" spans="8:127" ht="12.75" customHeight="1" x14ac:dyDescent="0.2">
      <c r="H2597" s="3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</row>
    <row r="2598" spans="8:127" ht="12.75" customHeight="1" x14ac:dyDescent="0.2">
      <c r="H2598" s="3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</row>
    <row r="2599" spans="8:127" ht="12.75" customHeight="1" x14ac:dyDescent="0.2">
      <c r="H2599" s="3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</row>
    <row r="2600" spans="8:127" ht="12.75" customHeight="1" x14ac:dyDescent="0.2">
      <c r="H2600" s="3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</row>
    <row r="2601" spans="8:127" ht="12.75" customHeight="1" x14ac:dyDescent="0.2">
      <c r="H2601" s="3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</row>
    <row r="2602" spans="8:127" ht="12.75" customHeight="1" x14ac:dyDescent="0.2">
      <c r="H2602" s="3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</row>
    <row r="2603" spans="8:127" ht="12.75" customHeight="1" x14ac:dyDescent="0.2">
      <c r="H2603" s="3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</row>
    <row r="2604" spans="8:127" ht="12.75" customHeight="1" x14ac:dyDescent="0.2">
      <c r="H2604" s="3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</row>
    <row r="2605" spans="8:127" ht="12.75" customHeight="1" x14ac:dyDescent="0.2">
      <c r="H2605" s="3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</row>
    <row r="2606" spans="8:127" ht="12.75" customHeight="1" x14ac:dyDescent="0.2">
      <c r="H2606" s="3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</row>
    <row r="2607" spans="8:127" ht="12.75" customHeight="1" x14ac:dyDescent="0.2">
      <c r="H2607" s="3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</row>
    <row r="2608" spans="8:127" ht="12.75" customHeight="1" x14ac:dyDescent="0.2">
      <c r="H2608" s="3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</row>
    <row r="2609" spans="8:127" ht="12.75" customHeight="1" x14ac:dyDescent="0.2">
      <c r="H2609" s="3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</row>
    <row r="2610" spans="8:127" ht="12.75" customHeight="1" x14ac:dyDescent="0.2">
      <c r="H2610" s="3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</row>
    <row r="2611" spans="8:127" ht="12.75" customHeight="1" x14ac:dyDescent="0.2">
      <c r="H2611" s="3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</row>
    <row r="2612" spans="8:127" ht="12.75" customHeight="1" x14ac:dyDescent="0.2">
      <c r="H2612" s="3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</row>
    <row r="2613" spans="8:127" ht="12.75" customHeight="1" x14ac:dyDescent="0.2">
      <c r="H2613" s="3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</row>
    <row r="2614" spans="8:127" ht="12.75" customHeight="1" x14ac:dyDescent="0.2">
      <c r="H2614" s="3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</row>
    <row r="2615" spans="8:127" ht="12.75" customHeight="1" x14ac:dyDescent="0.2">
      <c r="H2615" s="3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</row>
    <row r="2616" spans="8:127" ht="12.75" customHeight="1" x14ac:dyDescent="0.2">
      <c r="H2616" s="3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</row>
    <row r="2617" spans="8:127" ht="12.75" customHeight="1" x14ac:dyDescent="0.2">
      <c r="H2617" s="3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</row>
    <row r="2618" spans="8:127" ht="12.75" customHeight="1" x14ac:dyDescent="0.2">
      <c r="H2618" s="3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</row>
    <row r="2619" spans="8:127" ht="12.75" customHeight="1" x14ac:dyDescent="0.2">
      <c r="H2619" s="3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</row>
    <row r="2620" spans="8:127" ht="12.75" customHeight="1" x14ac:dyDescent="0.2">
      <c r="H2620" s="3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</row>
    <row r="2621" spans="8:127" ht="12.75" customHeight="1" x14ac:dyDescent="0.2">
      <c r="H2621" s="3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</row>
    <row r="2622" spans="8:127" ht="12.75" customHeight="1" x14ac:dyDescent="0.2">
      <c r="H2622" s="3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</row>
    <row r="2623" spans="8:127" ht="12.75" customHeight="1" x14ac:dyDescent="0.2">
      <c r="H2623" s="3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</row>
    <row r="2624" spans="8:127" ht="12.75" customHeight="1" x14ac:dyDescent="0.2">
      <c r="H2624" s="3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</row>
    <row r="2625" spans="8:127" ht="12.75" customHeight="1" x14ac:dyDescent="0.2">
      <c r="H2625" s="3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</row>
    <row r="2626" spans="8:127" ht="12.75" customHeight="1" x14ac:dyDescent="0.2">
      <c r="H2626" s="3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</row>
    <row r="2627" spans="8:127" ht="12.75" customHeight="1" x14ac:dyDescent="0.2">
      <c r="H2627" s="3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</row>
    <row r="2628" spans="8:127" ht="12.75" customHeight="1" x14ac:dyDescent="0.2">
      <c r="H2628" s="3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</row>
    <row r="2629" spans="8:127" ht="12.75" customHeight="1" x14ac:dyDescent="0.2">
      <c r="H2629" s="3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</row>
    <row r="2630" spans="8:127" ht="12.75" customHeight="1" x14ac:dyDescent="0.2">
      <c r="H2630" s="3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</row>
    <row r="2631" spans="8:127" ht="12.75" customHeight="1" x14ac:dyDescent="0.2">
      <c r="H2631" s="3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</row>
    <row r="2632" spans="8:127" ht="12.75" customHeight="1" x14ac:dyDescent="0.2">
      <c r="H2632" s="3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</row>
    <row r="2633" spans="8:127" ht="12.75" customHeight="1" x14ac:dyDescent="0.2">
      <c r="H2633" s="3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</row>
    <row r="2634" spans="8:127" ht="12.75" customHeight="1" x14ac:dyDescent="0.2">
      <c r="H2634" s="3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</row>
    <row r="2635" spans="8:127" ht="12.75" customHeight="1" x14ac:dyDescent="0.2">
      <c r="H2635" s="3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</row>
    <row r="2636" spans="8:127" ht="12.75" customHeight="1" x14ac:dyDescent="0.2">
      <c r="H2636" s="3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</row>
    <row r="2637" spans="8:127" ht="12.75" customHeight="1" x14ac:dyDescent="0.2">
      <c r="H2637" s="3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</row>
    <row r="2638" spans="8:127" ht="12.75" customHeight="1" x14ac:dyDescent="0.2">
      <c r="H2638" s="3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</row>
    <row r="2639" spans="8:127" ht="12.75" customHeight="1" x14ac:dyDescent="0.2">
      <c r="H2639" s="3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</row>
    <row r="2640" spans="8:127" ht="12.75" customHeight="1" x14ac:dyDescent="0.2">
      <c r="H2640" s="3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</row>
    <row r="2641" spans="8:127" ht="12.75" customHeight="1" x14ac:dyDescent="0.2">
      <c r="H2641" s="3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</row>
    <row r="2642" spans="8:127" ht="12.75" customHeight="1" x14ac:dyDescent="0.2">
      <c r="H2642" s="3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</row>
    <row r="2643" spans="8:127" ht="12.75" customHeight="1" x14ac:dyDescent="0.2">
      <c r="H2643" s="3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</row>
    <row r="2644" spans="8:127" ht="12.75" customHeight="1" x14ac:dyDescent="0.2">
      <c r="H2644" s="3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</row>
    <row r="2645" spans="8:127" ht="12.75" customHeight="1" x14ac:dyDescent="0.2">
      <c r="H2645" s="3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</row>
    <row r="2646" spans="8:127" ht="12.75" customHeight="1" x14ac:dyDescent="0.2">
      <c r="H2646" s="3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</row>
    <row r="2647" spans="8:127" ht="12.75" customHeight="1" x14ac:dyDescent="0.2">
      <c r="H2647" s="3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</row>
    <row r="2648" spans="8:127" ht="12.75" customHeight="1" x14ac:dyDescent="0.2">
      <c r="H2648" s="3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</row>
    <row r="2649" spans="8:127" ht="12.75" customHeight="1" x14ac:dyDescent="0.2">
      <c r="H2649" s="3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</row>
    <row r="2650" spans="8:127" ht="12.75" customHeight="1" x14ac:dyDescent="0.2">
      <c r="H2650" s="3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</row>
    <row r="2651" spans="8:127" ht="12.75" customHeight="1" x14ac:dyDescent="0.2">
      <c r="H2651" s="3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</row>
    <row r="2652" spans="8:127" ht="12.75" customHeight="1" x14ac:dyDescent="0.2">
      <c r="H2652" s="3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</row>
    <row r="2653" spans="8:127" ht="12.75" customHeight="1" x14ac:dyDescent="0.2">
      <c r="H2653" s="3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</row>
    <row r="2654" spans="8:127" ht="12.75" customHeight="1" x14ac:dyDescent="0.2">
      <c r="H2654" s="3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</row>
    <row r="2655" spans="8:127" ht="12.75" customHeight="1" x14ac:dyDescent="0.2">
      <c r="H2655" s="3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</row>
    <row r="2656" spans="8:127" ht="12.75" customHeight="1" x14ac:dyDescent="0.2">
      <c r="H2656" s="3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</row>
    <row r="2657" spans="8:127" ht="12.75" customHeight="1" x14ac:dyDescent="0.2">
      <c r="H2657" s="3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</row>
    <row r="2658" spans="8:127" ht="12.75" customHeight="1" x14ac:dyDescent="0.2">
      <c r="H2658" s="3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</row>
    <row r="2659" spans="8:127" ht="12.75" customHeight="1" x14ac:dyDescent="0.2">
      <c r="H2659" s="3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</row>
    <row r="2660" spans="8:127" ht="12.75" customHeight="1" x14ac:dyDescent="0.2">
      <c r="H2660" s="3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</row>
    <row r="2661" spans="8:127" ht="12.75" customHeight="1" x14ac:dyDescent="0.2">
      <c r="H2661" s="3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</row>
    <row r="2662" spans="8:127" ht="12.75" customHeight="1" x14ac:dyDescent="0.2">
      <c r="H2662" s="3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</row>
    <row r="2663" spans="8:127" ht="12.75" customHeight="1" x14ac:dyDescent="0.2">
      <c r="H2663" s="3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</row>
    <row r="2664" spans="8:127" ht="12.75" customHeight="1" x14ac:dyDescent="0.2">
      <c r="H2664" s="3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</row>
    <row r="2665" spans="8:127" ht="12.75" customHeight="1" x14ac:dyDescent="0.2">
      <c r="H2665" s="3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</row>
    <row r="2666" spans="8:127" ht="12.75" customHeight="1" x14ac:dyDescent="0.2">
      <c r="H2666" s="3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</row>
    <row r="2667" spans="8:127" ht="12.75" customHeight="1" x14ac:dyDescent="0.2">
      <c r="H2667" s="3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</row>
    <row r="2668" spans="8:127" ht="12.75" customHeight="1" x14ac:dyDescent="0.2">
      <c r="H2668" s="3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</row>
    <row r="2669" spans="8:127" ht="12.75" customHeight="1" x14ac:dyDescent="0.2">
      <c r="H2669" s="3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</row>
    <row r="2670" spans="8:127" ht="12.75" customHeight="1" x14ac:dyDescent="0.2">
      <c r="H2670" s="3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</row>
    <row r="2671" spans="8:127" ht="12.75" customHeight="1" x14ac:dyDescent="0.2">
      <c r="H2671" s="3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</row>
    <row r="2672" spans="8:127" ht="12.75" customHeight="1" x14ac:dyDescent="0.2">
      <c r="H2672" s="3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</row>
    <row r="2673" spans="8:127" ht="12.75" customHeight="1" x14ac:dyDescent="0.2">
      <c r="H2673" s="3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</row>
    <row r="2674" spans="8:127" ht="12.75" customHeight="1" x14ac:dyDescent="0.2">
      <c r="H2674" s="3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</row>
    <row r="2675" spans="8:127" ht="12.75" customHeight="1" x14ac:dyDescent="0.2">
      <c r="H2675" s="3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</row>
    <row r="2676" spans="8:127" ht="12.75" customHeight="1" x14ac:dyDescent="0.2">
      <c r="H2676" s="3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</row>
    <row r="2677" spans="8:127" ht="12.75" customHeight="1" x14ac:dyDescent="0.2">
      <c r="H2677" s="3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</row>
    <row r="2678" spans="8:127" ht="12.75" customHeight="1" x14ac:dyDescent="0.2">
      <c r="H2678" s="3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</row>
    <row r="2679" spans="8:127" ht="12.75" customHeight="1" x14ac:dyDescent="0.2">
      <c r="H2679" s="3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</row>
    <row r="2680" spans="8:127" ht="12.75" customHeight="1" x14ac:dyDescent="0.2">
      <c r="H2680" s="3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</row>
    <row r="2681" spans="8:127" ht="12.75" customHeight="1" x14ac:dyDescent="0.2">
      <c r="H2681" s="3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</row>
    <row r="2682" spans="8:127" ht="12.75" customHeight="1" x14ac:dyDescent="0.2">
      <c r="H2682" s="3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</row>
    <row r="2683" spans="8:127" ht="12.75" customHeight="1" x14ac:dyDescent="0.2">
      <c r="H2683" s="3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</row>
    <row r="2684" spans="8:127" ht="12.75" customHeight="1" x14ac:dyDescent="0.2">
      <c r="H2684" s="3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</row>
    <row r="2685" spans="8:127" ht="12.75" customHeight="1" x14ac:dyDescent="0.2">
      <c r="H2685" s="3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</row>
    <row r="2686" spans="8:127" ht="12.75" customHeight="1" x14ac:dyDescent="0.2">
      <c r="H2686" s="3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</row>
    <row r="2687" spans="8:127" ht="12.75" customHeight="1" x14ac:dyDescent="0.2">
      <c r="H2687" s="3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</row>
    <row r="2688" spans="8:127" ht="12.75" customHeight="1" x14ac:dyDescent="0.2">
      <c r="H2688" s="3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</row>
    <row r="2689" spans="8:127" ht="12.75" customHeight="1" x14ac:dyDescent="0.2">
      <c r="H2689" s="3"/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</row>
    <row r="2690" spans="8:127" ht="12.75" customHeight="1" x14ac:dyDescent="0.2">
      <c r="H2690" s="3"/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</row>
    <row r="2691" spans="8:127" ht="12.75" customHeight="1" x14ac:dyDescent="0.2">
      <c r="H2691" s="3"/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</row>
    <row r="2692" spans="8:127" ht="12.75" customHeight="1" x14ac:dyDescent="0.2">
      <c r="H2692" s="3"/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</row>
    <row r="2693" spans="8:127" ht="12.75" customHeight="1" x14ac:dyDescent="0.2">
      <c r="H2693" s="3"/>
      <c r="BR2693" s="5"/>
      <c r="BS2693" s="5"/>
      <c r="BT2693" s="5"/>
      <c r="BU2693" s="5"/>
      <c r="BV2693" s="5"/>
      <c r="BW2693" s="5"/>
      <c r="BX2693" s="5"/>
      <c r="BY2693" s="5"/>
      <c r="BZ2693" s="5"/>
      <c r="CA2693" s="5"/>
      <c r="CB2693" s="5"/>
      <c r="CC2693" s="5"/>
      <c r="CD2693" s="5"/>
      <c r="CE2693" s="5"/>
      <c r="CF2693" s="5"/>
      <c r="CG2693" s="5"/>
      <c r="CH2693" s="5"/>
      <c r="CI2693" s="5"/>
      <c r="CJ2693" s="5"/>
      <c r="CK2693" s="5"/>
      <c r="CL2693" s="5"/>
      <c r="CM2693" s="5"/>
      <c r="CN2693" s="5"/>
      <c r="CO2693" s="5"/>
      <c r="CP2693" s="5"/>
      <c r="CQ2693" s="5"/>
      <c r="CR2693" s="5"/>
      <c r="CS2693" s="5"/>
      <c r="CT2693" s="5"/>
      <c r="CU2693" s="5"/>
      <c r="CV2693" s="5"/>
      <c r="CW2693" s="5"/>
      <c r="CX2693" s="5"/>
      <c r="CY2693" s="5"/>
      <c r="CZ2693" s="5"/>
      <c r="DA2693" s="5"/>
      <c r="DB2693" s="5"/>
      <c r="DC2693" s="5"/>
      <c r="DD2693" s="5"/>
      <c r="DE2693" s="5"/>
      <c r="DF2693" s="5"/>
      <c r="DG2693" s="5"/>
      <c r="DH2693" s="5"/>
      <c r="DI2693" s="5"/>
      <c r="DJ2693" s="5"/>
      <c r="DK2693" s="5"/>
      <c r="DL2693" s="5"/>
      <c r="DM2693" s="5"/>
      <c r="DN2693" s="5"/>
      <c r="DO2693" s="5"/>
      <c r="DP2693" s="5"/>
      <c r="DQ2693" s="5"/>
      <c r="DR2693" s="5"/>
      <c r="DS2693" s="5"/>
      <c r="DT2693" s="5"/>
      <c r="DU2693" s="5"/>
      <c r="DV2693" s="5"/>
      <c r="DW2693" s="5"/>
    </row>
    <row r="2694" spans="8:127" ht="12.75" customHeight="1" x14ac:dyDescent="0.2">
      <c r="H2694" s="3"/>
      <c r="BR2694" s="5"/>
      <c r="BS2694" s="5"/>
      <c r="BT2694" s="5"/>
      <c r="BU2694" s="5"/>
      <c r="BV2694" s="5"/>
      <c r="BW2694" s="5"/>
      <c r="BX2694" s="5"/>
      <c r="BY2694" s="5"/>
      <c r="BZ2694" s="5"/>
      <c r="CA2694" s="5"/>
      <c r="CB2694" s="5"/>
      <c r="CC2694" s="5"/>
      <c r="CD2694" s="5"/>
      <c r="CE2694" s="5"/>
      <c r="CF2694" s="5"/>
      <c r="CG2694" s="5"/>
      <c r="CH2694" s="5"/>
      <c r="CI2694" s="5"/>
      <c r="CJ2694" s="5"/>
      <c r="CK2694" s="5"/>
      <c r="CL2694" s="5"/>
      <c r="CM2694" s="5"/>
      <c r="CN2694" s="5"/>
      <c r="CO2694" s="5"/>
      <c r="CP2694" s="5"/>
      <c r="CQ2694" s="5"/>
      <c r="CR2694" s="5"/>
      <c r="CS2694" s="5"/>
      <c r="CT2694" s="5"/>
      <c r="CU2694" s="5"/>
      <c r="CV2694" s="5"/>
      <c r="CW2694" s="5"/>
      <c r="CX2694" s="5"/>
      <c r="CY2694" s="5"/>
      <c r="CZ2694" s="5"/>
      <c r="DA2694" s="5"/>
      <c r="DB2694" s="5"/>
      <c r="DC2694" s="5"/>
      <c r="DD2694" s="5"/>
      <c r="DE2694" s="5"/>
      <c r="DF2694" s="5"/>
      <c r="DG2694" s="5"/>
      <c r="DH2694" s="5"/>
      <c r="DI2694" s="5"/>
      <c r="DJ2694" s="5"/>
      <c r="DK2694" s="5"/>
      <c r="DL2694" s="5"/>
      <c r="DM2694" s="5"/>
      <c r="DN2694" s="5"/>
      <c r="DO2694" s="5"/>
      <c r="DP2694" s="5"/>
      <c r="DQ2694" s="5"/>
      <c r="DR2694" s="5"/>
      <c r="DS2694" s="5"/>
      <c r="DT2694" s="5"/>
      <c r="DU2694" s="5"/>
      <c r="DV2694" s="5"/>
      <c r="DW2694" s="5"/>
    </row>
    <row r="2695" spans="8:127" ht="12.75" customHeight="1" x14ac:dyDescent="0.2">
      <c r="H2695" s="3"/>
      <c r="BR2695" s="5"/>
      <c r="BS2695" s="5"/>
      <c r="BT2695" s="5"/>
      <c r="BU2695" s="5"/>
      <c r="BV2695" s="5"/>
      <c r="BW2695" s="5"/>
      <c r="BX2695" s="5"/>
      <c r="BY2695" s="5"/>
      <c r="BZ2695" s="5"/>
      <c r="CA2695" s="5"/>
      <c r="CB2695" s="5"/>
      <c r="CC2695" s="5"/>
      <c r="CD2695" s="5"/>
      <c r="CE2695" s="5"/>
      <c r="CF2695" s="5"/>
      <c r="CG2695" s="5"/>
      <c r="CH2695" s="5"/>
      <c r="CI2695" s="5"/>
      <c r="CJ2695" s="5"/>
      <c r="CK2695" s="5"/>
      <c r="CL2695" s="5"/>
      <c r="CM2695" s="5"/>
      <c r="CN2695" s="5"/>
      <c r="CO2695" s="5"/>
      <c r="CP2695" s="5"/>
      <c r="CQ2695" s="5"/>
      <c r="CR2695" s="5"/>
      <c r="CS2695" s="5"/>
      <c r="CT2695" s="5"/>
      <c r="CU2695" s="5"/>
      <c r="CV2695" s="5"/>
      <c r="CW2695" s="5"/>
      <c r="CX2695" s="5"/>
      <c r="CY2695" s="5"/>
      <c r="CZ2695" s="5"/>
      <c r="DA2695" s="5"/>
      <c r="DB2695" s="5"/>
      <c r="DC2695" s="5"/>
      <c r="DD2695" s="5"/>
      <c r="DE2695" s="5"/>
      <c r="DF2695" s="5"/>
      <c r="DG2695" s="5"/>
      <c r="DH2695" s="5"/>
      <c r="DI2695" s="5"/>
      <c r="DJ2695" s="5"/>
      <c r="DK2695" s="5"/>
      <c r="DL2695" s="5"/>
      <c r="DM2695" s="5"/>
      <c r="DN2695" s="5"/>
      <c r="DO2695" s="5"/>
      <c r="DP2695" s="5"/>
      <c r="DQ2695" s="5"/>
      <c r="DR2695" s="5"/>
      <c r="DS2695" s="5"/>
      <c r="DT2695" s="5"/>
      <c r="DU2695" s="5"/>
      <c r="DV2695" s="5"/>
      <c r="DW2695" s="5"/>
    </row>
    <row r="2696" spans="8:127" ht="12.75" customHeight="1" x14ac:dyDescent="0.2">
      <c r="H2696" s="3"/>
      <c r="BR2696" s="5"/>
      <c r="BS2696" s="5"/>
      <c r="BT2696" s="5"/>
      <c r="BU2696" s="5"/>
      <c r="BV2696" s="5"/>
      <c r="BW2696" s="5"/>
      <c r="BX2696" s="5"/>
      <c r="BY2696" s="5"/>
      <c r="BZ2696" s="5"/>
      <c r="CA2696" s="5"/>
      <c r="CB2696" s="5"/>
      <c r="CC2696" s="5"/>
      <c r="CD2696" s="5"/>
      <c r="CE2696" s="5"/>
      <c r="CF2696" s="5"/>
      <c r="CG2696" s="5"/>
      <c r="CH2696" s="5"/>
      <c r="CI2696" s="5"/>
      <c r="CJ2696" s="5"/>
      <c r="CK2696" s="5"/>
      <c r="CL2696" s="5"/>
      <c r="CM2696" s="5"/>
      <c r="CN2696" s="5"/>
      <c r="CO2696" s="5"/>
      <c r="CP2696" s="5"/>
      <c r="CQ2696" s="5"/>
      <c r="CR2696" s="5"/>
      <c r="CS2696" s="5"/>
      <c r="CT2696" s="5"/>
      <c r="CU2696" s="5"/>
      <c r="CV2696" s="5"/>
      <c r="CW2696" s="5"/>
      <c r="CX2696" s="5"/>
      <c r="CY2696" s="5"/>
      <c r="CZ2696" s="5"/>
      <c r="DA2696" s="5"/>
      <c r="DB2696" s="5"/>
      <c r="DC2696" s="5"/>
      <c r="DD2696" s="5"/>
      <c r="DE2696" s="5"/>
      <c r="DF2696" s="5"/>
      <c r="DG2696" s="5"/>
      <c r="DH2696" s="5"/>
      <c r="DI2696" s="5"/>
      <c r="DJ2696" s="5"/>
      <c r="DK2696" s="5"/>
      <c r="DL2696" s="5"/>
      <c r="DM2696" s="5"/>
      <c r="DN2696" s="5"/>
      <c r="DO2696" s="5"/>
      <c r="DP2696" s="5"/>
      <c r="DQ2696" s="5"/>
      <c r="DR2696" s="5"/>
      <c r="DS2696" s="5"/>
      <c r="DT2696" s="5"/>
      <c r="DU2696" s="5"/>
      <c r="DV2696" s="5"/>
      <c r="DW2696" s="5"/>
    </row>
    <row r="2697" spans="8:127" ht="12.75" customHeight="1" x14ac:dyDescent="0.2">
      <c r="H2697" s="3"/>
      <c r="BR2697" s="5"/>
      <c r="BS2697" s="5"/>
      <c r="BT2697" s="5"/>
      <c r="BU2697" s="5"/>
      <c r="BV2697" s="5"/>
      <c r="BW2697" s="5"/>
      <c r="BX2697" s="5"/>
      <c r="BY2697" s="5"/>
      <c r="BZ2697" s="5"/>
      <c r="CA2697" s="5"/>
      <c r="CB2697" s="5"/>
      <c r="CC2697" s="5"/>
      <c r="CD2697" s="5"/>
      <c r="CE2697" s="5"/>
      <c r="CF2697" s="5"/>
      <c r="CG2697" s="5"/>
      <c r="CH2697" s="5"/>
      <c r="CI2697" s="5"/>
      <c r="CJ2697" s="5"/>
      <c r="CK2697" s="5"/>
      <c r="CL2697" s="5"/>
      <c r="CM2697" s="5"/>
      <c r="CN2697" s="5"/>
      <c r="CO2697" s="5"/>
      <c r="CP2697" s="5"/>
      <c r="CQ2697" s="5"/>
      <c r="CR2697" s="5"/>
      <c r="CS2697" s="5"/>
      <c r="CT2697" s="5"/>
      <c r="CU2697" s="5"/>
      <c r="CV2697" s="5"/>
      <c r="CW2697" s="5"/>
      <c r="CX2697" s="5"/>
      <c r="CY2697" s="5"/>
      <c r="CZ2697" s="5"/>
      <c r="DA2697" s="5"/>
      <c r="DB2697" s="5"/>
      <c r="DC2697" s="5"/>
      <c r="DD2697" s="5"/>
      <c r="DE2697" s="5"/>
      <c r="DF2697" s="5"/>
      <c r="DG2697" s="5"/>
      <c r="DH2697" s="5"/>
      <c r="DI2697" s="5"/>
      <c r="DJ2697" s="5"/>
      <c r="DK2697" s="5"/>
      <c r="DL2697" s="5"/>
      <c r="DM2697" s="5"/>
      <c r="DN2697" s="5"/>
      <c r="DO2697" s="5"/>
      <c r="DP2697" s="5"/>
      <c r="DQ2697" s="5"/>
      <c r="DR2697" s="5"/>
      <c r="DS2697" s="5"/>
      <c r="DT2697" s="5"/>
      <c r="DU2697" s="5"/>
      <c r="DV2697" s="5"/>
      <c r="DW2697" s="5"/>
    </row>
    <row r="2698" spans="8:127" ht="12.75" customHeight="1" x14ac:dyDescent="0.2">
      <c r="BR2698" s="5"/>
      <c r="BS2698" s="5"/>
      <c r="BT2698" s="5"/>
      <c r="BU2698" s="5"/>
      <c r="BV2698" s="5"/>
      <c r="BW2698" s="5"/>
      <c r="BX2698" s="5"/>
      <c r="BY2698" s="5"/>
      <c r="BZ2698" s="5"/>
      <c r="CA2698" s="5"/>
      <c r="CB2698" s="5"/>
      <c r="CC2698" s="5"/>
      <c r="CD2698" s="5"/>
      <c r="CE2698" s="5"/>
      <c r="CF2698" s="5"/>
      <c r="CG2698" s="5"/>
      <c r="CH2698" s="5"/>
      <c r="CI2698" s="5"/>
      <c r="CJ2698" s="5"/>
      <c r="CK2698" s="5"/>
      <c r="CL2698" s="5"/>
      <c r="CM2698" s="5"/>
      <c r="CN2698" s="5"/>
      <c r="CO2698" s="5"/>
      <c r="CP2698" s="5"/>
      <c r="CQ2698" s="5"/>
      <c r="CR2698" s="5"/>
      <c r="CS2698" s="5"/>
      <c r="CT2698" s="5"/>
      <c r="CU2698" s="5"/>
      <c r="CV2698" s="5"/>
      <c r="CW2698" s="5"/>
      <c r="CX2698" s="5"/>
      <c r="CY2698" s="5"/>
      <c r="CZ2698" s="5"/>
      <c r="DA2698" s="5"/>
      <c r="DB2698" s="5"/>
      <c r="DC2698" s="5"/>
      <c r="DD2698" s="5"/>
      <c r="DE2698" s="5"/>
      <c r="DF2698" s="5"/>
      <c r="DG2698" s="5"/>
      <c r="DH2698" s="5"/>
      <c r="DI2698" s="5"/>
      <c r="DJ2698" s="5"/>
      <c r="DK2698" s="5"/>
      <c r="DL2698" s="5"/>
      <c r="DM2698" s="5"/>
      <c r="DN2698" s="5"/>
      <c r="DO2698" s="5"/>
      <c r="DP2698" s="5"/>
      <c r="DQ2698" s="5"/>
      <c r="DR2698" s="5"/>
      <c r="DS2698" s="5"/>
      <c r="DT2698" s="5"/>
      <c r="DU2698" s="5"/>
      <c r="DV2698" s="5"/>
      <c r="DW2698" s="5"/>
    </row>
    <row r="2699" spans="8:127" ht="12.75" customHeight="1" x14ac:dyDescent="0.2">
      <c r="BR2699" s="5"/>
      <c r="BS2699" s="5"/>
      <c r="BT2699" s="5"/>
      <c r="BU2699" s="5"/>
      <c r="BV2699" s="5"/>
      <c r="BW2699" s="5"/>
      <c r="BX2699" s="5"/>
      <c r="BY2699" s="5"/>
      <c r="BZ2699" s="5"/>
      <c r="CA2699" s="5"/>
      <c r="CB2699" s="5"/>
      <c r="CC2699" s="5"/>
      <c r="CD2699" s="5"/>
      <c r="CE2699" s="5"/>
      <c r="CF2699" s="5"/>
      <c r="CG2699" s="5"/>
      <c r="CH2699" s="5"/>
      <c r="CI2699" s="5"/>
      <c r="CJ2699" s="5"/>
      <c r="CK2699" s="5"/>
      <c r="CL2699" s="5"/>
      <c r="CM2699" s="5"/>
      <c r="CN2699" s="5"/>
      <c r="CO2699" s="5"/>
      <c r="CP2699" s="5"/>
      <c r="CQ2699" s="5"/>
      <c r="CR2699" s="5"/>
      <c r="CS2699" s="5"/>
      <c r="CT2699" s="5"/>
      <c r="CU2699" s="5"/>
      <c r="CV2699" s="5"/>
      <c r="CW2699" s="5"/>
      <c r="CX2699" s="5"/>
      <c r="CY2699" s="5"/>
      <c r="CZ2699" s="5"/>
      <c r="DA2699" s="5"/>
      <c r="DB2699" s="5"/>
      <c r="DC2699" s="5"/>
      <c r="DD2699" s="5"/>
      <c r="DE2699" s="5"/>
      <c r="DF2699" s="5"/>
      <c r="DG2699" s="5"/>
      <c r="DH2699" s="5"/>
      <c r="DI2699" s="5"/>
      <c r="DJ2699" s="5"/>
      <c r="DK2699" s="5"/>
      <c r="DL2699" s="5"/>
      <c r="DM2699" s="5"/>
      <c r="DN2699" s="5"/>
      <c r="DO2699" s="5"/>
      <c r="DP2699" s="5"/>
      <c r="DQ2699" s="5"/>
      <c r="DR2699" s="5"/>
      <c r="DS2699" s="5"/>
      <c r="DT2699" s="5"/>
      <c r="DU2699" s="5"/>
      <c r="DV2699" s="5"/>
      <c r="DW2699" s="5"/>
    </row>
    <row r="2700" spans="8:127" ht="12.75" customHeight="1" x14ac:dyDescent="0.2">
      <c r="BR2700" s="5"/>
      <c r="BS2700" s="5"/>
      <c r="BT2700" s="5"/>
      <c r="BU2700" s="5"/>
      <c r="BV2700" s="5"/>
      <c r="BW2700" s="5"/>
      <c r="BX2700" s="5"/>
      <c r="BY2700" s="5"/>
      <c r="BZ2700" s="5"/>
      <c r="CA2700" s="5"/>
      <c r="CB2700" s="5"/>
      <c r="CC2700" s="5"/>
      <c r="CD2700" s="5"/>
      <c r="CE2700" s="5"/>
      <c r="CF2700" s="5"/>
      <c r="CG2700" s="5"/>
      <c r="CH2700" s="5"/>
      <c r="CI2700" s="5"/>
      <c r="CJ2700" s="5"/>
      <c r="CK2700" s="5"/>
      <c r="CL2700" s="5"/>
      <c r="CM2700" s="5"/>
      <c r="CN2700" s="5"/>
      <c r="CO2700" s="5"/>
      <c r="CP2700" s="5"/>
      <c r="CQ2700" s="5"/>
      <c r="CR2700" s="5"/>
      <c r="CS2700" s="5"/>
      <c r="CT2700" s="5"/>
      <c r="CU2700" s="5"/>
      <c r="CV2700" s="5"/>
      <c r="CW2700" s="5"/>
      <c r="CX2700" s="5"/>
      <c r="CY2700" s="5"/>
      <c r="CZ2700" s="5"/>
      <c r="DA2700" s="5"/>
      <c r="DB2700" s="5"/>
      <c r="DC2700" s="5"/>
      <c r="DD2700" s="5"/>
      <c r="DE2700" s="5"/>
      <c r="DF2700" s="5"/>
      <c r="DG2700" s="5"/>
      <c r="DH2700" s="5"/>
      <c r="DI2700" s="5"/>
      <c r="DJ2700" s="5"/>
      <c r="DK2700" s="5"/>
      <c r="DL2700" s="5"/>
      <c r="DM2700" s="5"/>
      <c r="DN2700" s="5"/>
      <c r="DO2700" s="5"/>
      <c r="DP2700" s="5"/>
      <c r="DQ2700" s="5"/>
      <c r="DR2700" s="5"/>
      <c r="DS2700" s="5"/>
      <c r="DT2700" s="5"/>
      <c r="DU2700" s="5"/>
      <c r="DV2700" s="5"/>
      <c r="DW2700" s="5"/>
    </row>
    <row r="2701" spans="8:127" ht="12.75" customHeight="1" x14ac:dyDescent="0.2">
      <c r="BR2701" s="5"/>
      <c r="BS2701" s="5"/>
      <c r="BT2701" s="5"/>
      <c r="BU2701" s="5"/>
      <c r="BV2701" s="5"/>
      <c r="BW2701" s="5"/>
      <c r="BX2701" s="5"/>
      <c r="BY2701" s="5"/>
      <c r="BZ2701" s="5"/>
      <c r="CA2701" s="5"/>
      <c r="CB2701" s="5"/>
      <c r="CC2701" s="5"/>
      <c r="CD2701" s="5"/>
      <c r="CE2701" s="5"/>
      <c r="CF2701" s="5"/>
      <c r="CG2701" s="5"/>
      <c r="CH2701" s="5"/>
      <c r="CI2701" s="5"/>
      <c r="CJ2701" s="5"/>
      <c r="CK2701" s="5"/>
      <c r="CL2701" s="5"/>
      <c r="CM2701" s="5"/>
      <c r="CN2701" s="5"/>
      <c r="CO2701" s="5"/>
      <c r="CP2701" s="5"/>
      <c r="CQ2701" s="5"/>
      <c r="CR2701" s="5"/>
      <c r="CS2701" s="5"/>
      <c r="CT2701" s="5"/>
      <c r="CU2701" s="5"/>
      <c r="CV2701" s="5"/>
      <c r="CW2701" s="5"/>
      <c r="CX2701" s="5"/>
      <c r="CY2701" s="5"/>
      <c r="CZ2701" s="5"/>
      <c r="DA2701" s="5"/>
      <c r="DB2701" s="5"/>
      <c r="DC2701" s="5"/>
      <c r="DD2701" s="5"/>
      <c r="DE2701" s="5"/>
      <c r="DF2701" s="5"/>
      <c r="DG2701" s="5"/>
      <c r="DH2701" s="5"/>
      <c r="DI2701" s="5"/>
      <c r="DJ2701" s="5"/>
      <c r="DK2701" s="5"/>
      <c r="DL2701" s="5"/>
      <c r="DM2701" s="5"/>
      <c r="DN2701" s="5"/>
      <c r="DO2701" s="5"/>
      <c r="DP2701" s="5"/>
      <c r="DQ2701" s="5"/>
      <c r="DR2701" s="5"/>
      <c r="DS2701" s="5"/>
      <c r="DT2701" s="5"/>
      <c r="DU2701" s="5"/>
      <c r="DV2701" s="5"/>
      <c r="DW2701" s="5"/>
    </row>
  </sheetData>
  <mergeCells count="10">
    <mergeCell ref="A116:I116"/>
    <mergeCell ref="B1:I1"/>
    <mergeCell ref="A2:A3"/>
    <mergeCell ref="H2:I2"/>
    <mergeCell ref="B2:B3"/>
    <mergeCell ref="C2:C3"/>
    <mergeCell ref="D2:D3"/>
    <mergeCell ref="E2:E3"/>
    <mergeCell ref="F2:F3"/>
    <mergeCell ref="G2:G3"/>
  </mergeCells>
  <conditionalFormatting sqref="B117:G65548 I117:I65544">
    <cfRule type="cellIs" dxfId="22" priority="33" stopIfTrue="1" operator="equal">
      <formula>"n/c"</formula>
    </cfRule>
    <cfRule type="cellIs" dxfId="21" priority="34" stopIfTrue="1" operator="equal">
      <formula>"s/d"</formula>
    </cfRule>
    <cfRule type="cellIs" dxfId="20" priority="35" stopIfTrue="1" operator="equal">
      <formula>"INCONGR"</formula>
    </cfRule>
  </conditionalFormatting>
  <conditionalFormatting sqref="I111 B111:G111">
    <cfRule type="cellIs" dxfId="19" priority="5" stopIfTrue="1" operator="equal">
      <formula>"n/c"</formula>
    </cfRule>
    <cfRule type="cellIs" dxfId="18" priority="6" stopIfTrue="1" operator="equal">
      <formula>"s/d"</formula>
    </cfRule>
    <cfRule type="cellIs" dxfId="17" priority="7" stopIfTrue="1" operator="equal">
      <formula>"INCONGR"</formula>
    </cfRule>
  </conditionalFormatting>
  <conditionalFormatting sqref="I4 B4:G4">
    <cfRule type="cellIs" dxfId="16" priority="20" stopIfTrue="1" operator="equal">
      <formula>"n/c"</formula>
    </cfRule>
    <cfRule type="cellIs" dxfId="15" priority="21" stopIfTrue="1" operator="equal">
      <formula>"s/d"</formula>
    </cfRule>
    <cfRule type="cellIs" dxfId="14" priority="22" stopIfTrue="1" operator="equal">
      <formula>"INCONGR"</formula>
    </cfRule>
  </conditionalFormatting>
  <conditionalFormatting sqref="I13:I14 B13:G14">
    <cfRule type="cellIs" dxfId="13" priority="17" stopIfTrue="1" operator="equal">
      <formula>"n/c"</formula>
    </cfRule>
    <cfRule type="cellIs" dxfId="12" priority="18" stopIfTrue="1" operator="equal">
      <formula>"s/d"</formula>
    </cfRule>
    <cfRule type="cellIs" dxfId="11" priority="19" stopIfTrue="1" operator="equal">
      <formula>"INCONGR"</formula>
    </cfRule>
  </conditionalFormatting>
  <conditionalFormatting sqref="I40 B40:G40">
    <cfRule type="cellIs" dxfId="10" priority="14" stopIfTrue="1" operator="equal">
      <formula>"n/c"</formula>
    </cfRule>
    <cfRule type="cellIs" dxfId="9" priority="15" stopIfTrue="1" operator="equal">
      <formula>"s/d"</formula>
    </cfRule>
    <cfRule type="cellIs" dxfId="8" priority="16" stopIfTrue="1" operator="equal">
      <formula>"INCONGR"</formula>
    </cfRule>
  </conditionalFormatting>
  <conditionalFormatting sqref="I75 B75:G75">
    <cfRule type="cellIs" dxfId="7" priority="11" stopIfTrue="1" operator="equal">
      <formula>"n/c"</formula>
    </cfRule>
    <cfRule type="cellIs" dxfId="6" priority="12" stopIfTrue="1" operator="equal">
      <formula>"s/d"</formula>
    </cfRule>
    <cfRule type="cellIs" dxfId="5" priority="13" stopIfTrue="1" operator="equal">
      <formula>"INCONGR"</formula>
    </cfRule>
  </conditionalFormatting>
  <conditionalFormatting sqref="I86 B86:G86">
    <cfRule type="cellIs" dxfId="4" priority="8" stopIfTrue="1" operator="equal">
      <formula>"n/c"</formula>
    </cfRule>
    <cfRule type="cellIs" dxfId="3" priority="9" stopIfTrue="1" operator="equal">
      <formula>"s/d"</formula>
    </cfRule>
    <cfRule type="cellIs" dxfId="2" priority="10" stopIfTrue="1" operator="equal">
      <formula>"INCONGR"</formula>
    </cfRule>
  </conditionalFormatting>
  <conditionalFormatting sqref="A122">
    <cfRule type="cellIs" dxfId="1" priority="2" stopIfTrue="1" operator="equal">
      <formula>"INCONGR"</formula>
    </cfRule>
  </conditionalFormatting>
  <conditionalFormatting sqref="A122">
    <cfRule type="cellIs" dxfId="0" priority="1" stopIfTrue="1" operator="equal">
      <formula>"INCONGR"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4" workbookViewId="0">
      <selection sqref="A1:XFD1048576"/>
    </sheetView>
  </sheetViews>
  <sheetFormatPr baseColWidth="10" defaultRowHeight="12.75" x14ac:dyDescent="0.2"/>
  <cols>
    <col min="1" max="16384" width="11.42578125" style="25"/>
  </cols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049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581025</xdr:colOff>
                <xdr:row>62</xdr:row>
                <xdr:rowOff>85725</xdr:rowOff>
              </to>
            </anchor>
          </objectPr>
        </oleObject>
      </mc:Choice>
      <mc:Fallback>
        <oleObject progId="Word.Document.8" shapeId="2049" r:id="rId3"/>
      </mc:Fallback>
    </mc:AlternateContent>
    <mc:AlternateContent xmlns:mc="http://schemas.openxmlformats.org/markup-compatibility/2006">
      <mc:Choice Requires="x14">
        <oleObject progId="Word.Document.8" shapeId="2050" r:id="rId5">
          <objectPr defaultSize="0" autoPict="0" r:id="rId6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485775</xdr:colOff>
                <xdr:row>62</xdr:row>
                <xdr:rowOff>76200</xdr:rowOff>
              </to>
            </anchor>
          </objectPr>
        </oleObject>
      </mc:Choice>
      <mc:Fallback>
        <oleObject progId="Word.Document.8" shapeId="2050" r:id="rId5"/>
      </mc:Fallback>
    </mc:AlternateContent>
    <mc:AlternateContent xmlns:mc="http://schemas.openxmlformats.org/markup-compatibility/2006">
      <mc:Choice Requires="x14">
        <oleObject progId="Word.Document.8" shapeId="2051" r:id="rId7">
          <objectPr defaultSize="0" autoPict="0" r:id="rId8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409575</xdr:colOff>
                <xdr:row>62</xdr:row>
                <xdr:rowOff>57150</xdr:rowOff>
              </to>
            </anchor>
          </objectPr>
        </oleObject>
      </mc:Choice>
      <mc:Fallback>
        <oleObject progId="Word.Document.8" shapeId="2051" r:id="rId7"/>
      </mc:Fallback>
    </mc:AlternateContent>
    <mc:AlternateContent xmlns:mc="http://schemas.openxmlformats.org/markup-compatibility/2006">
      <mc:Choice Requires="x14">
        <oleObject progId="Word.Document.8" shapeId="2052" r:id="rId9">
          <objectPr defaultSize="0" autoPict="0" r:id="rId10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314325</xdr:colOff>
                <xdr:row>62</xdr:row>
                <xdr:rowOff>66675</xdr:rowOff>
              </to>
            </anchor>
          </objectPr>
        </oleObject>
      </mc:Choice>
      <mc:Fallback>
        <oleObject progId="Word.Document.8" shapeId="2052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1er. semestre 2021</vt:lpstr>
      <vt:lpstr>DEFINICIONES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2020-11-17T18:52:39Z</dcterms:created>
  <dcterms:modified xsi:type="dcterms:W3CDTF">2021-11-22T16:41:30Z</dcterms:modified>
</cp:coreProperties>
</file>